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24226"/>
  <mc:AlternateContent xmlns:mc="http://schemas.openxmlformats.org/markup-compatibility/2006">
    <mc:Choice Requires="x15">
      <x15ac:absPath xmlns:x15ac="http://schemas.microsoft.com/office/spreadsheetml/2010/11/ac" url="/Users/vuela-adm/Courses/CEE 3804/CEE 3804 Spring 2024/Assignments/"/>
    </mc:Choice>
  </mc:AlternateContent>
  <xr:revisionPtr revIDLastSave="0" documentId="13_ncr:1_{5538BB45-7B8B-FB48-AB18-04F9A28A90F9}" xr6:coauthVersionLast="47" xr6:coauthVersionMax="47" xr10:uidLastSave="{00000000-0000-0000-0000-000000000000}"/>
  <bookViews>
    <workbookView xWindow="21100" yWindow="1300" windowWidth="23540" windowHeight="20520" xr2:uid="{00000000-000D-0000-FFFF-FFFF00000000}"/>
  </bookViews>
  <sheets>
    <sheet name="TEDB Edition 40" sheetId="1" r:id="rId1"/>
  </sheets>
  <definedNames>
    <definedName name="_xlnm.Print_Titles" localSheetId="0">'TEDB Edition 40'!$31:$32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05" i="1" l="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alcChain>
</file>

<file path=xl/sharedStrings.xml><?xml version="1.0" encoding="utf-8"?>
<sst xmlns="http://schemas.openxmlformats.org/spreadsheetml/2006/main" count="8" uniqueCount="8">
  <si>
    <t>These driving cycles simulate the performance of an engine while driving in the city and on the highway.  Once the city cycle is completed, the engine is stopped, and then started again for the 8.5 minute hot start cycle. Three additional cycles also influence new vehicle fuel economy ratings beginning with the 2008 model year.</t>
  </si>
  <si>
    <t>Speed</t>
  </si>
  <si>
    <t>Seconds</t>
  </si>
  <si>
    <t>(mph)</t>
  </si>
  <si>
    <t>Source:</t>
  </si>
  <si>
    <t>Figure 4.8 City Driving Cycle</t>
  </si>
  <si>
    <r>
      <t>Code of Federal Regulations</t>
    </r>
    <r>
      <rPr>
        <sz val="10"/>
        <color indexed="8"/>
        <rFont val="Times New Roman"/>
        <family val="1"/>
      </rPr>
      <t>, 40CFR, "Subpart B - Fuel Economy Regulations for 1978 and 
     Later Model Year Automobiles - Test Procedures," July 1, 1988 edition, p. 676.</t>
    </r>
  </si>
  <si>
    <t>Speed_ms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</si>
</sst>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color theme="1"/>
      <name val="Arial"/>
      <family val="2"/>
    </font>
    <font>
      <sz val="10"/>
      <color indexed="8"/>
      <name val="Times New Roman"/>
      <family val="1"/>
    </font>
    <font>
      <b/>
      <sz val="10"/>
      <name val="Times New Roman"/>
      <family val="1"/>
    </font>
    <font>
      <i/>
      <sz val="10"/>
      <color theme="1"/>
      <name val="Times New Roman"/>
      <family val="1"/>
    </font>
    <font>
      <sz val="10"/>
      <color theme="1"/>
      <name val="Times New Roman"/>
      <family val="1"/>
    </font>
    <font>
      <b/>
      <sz val="11"/>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2">
    <xf numFmtId="0" fontId="0" fillId="0" borderId="0" xfId="0"/>
    <xf numFmtId="0" fontId="3" fillId="0" borderId="0" xfId="0" applyFont="1"/>
    <xf numFmtId="0" fontId="4" fillId="0" borderId="0" xfId="0" applyFont="1"/>
    <xf numFmtId="164" fontId="4" fillId="0" borderId="0" xfId="0" applyNumberFormat="1" applyFont="1"/>
    <xf numFmtId="0" fontId="4" fillId="0" borderId="0" xfId="0" applyFont="1" applyAlignment="1">
      <alignment horizontal="center"/>
    </xf>
    <xf numFmtId="164" fontId="4" fillId="0" borderId="0" xfId="0" applyNumberFormat="1" applyFont="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2" xfId="0" applyFont="1" applyBorder="1"/>
    <xf numFmtId="164" fontId="4" fillId="0" borderId="2" xfId="0" applyNumberFormat="1" applyFont="1" applyBorder="1"/>
    <xf numFmtId="0" fontId="2" fillId="0" borderId="0" xfId="0" applyFont="1"/>
    <xf numFmtId="0" fontId="3" fillId="0" borderId="0" xfId="0" applyFont="1" applyAlignment="1">
      <alignmen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8</xdr:row>
      <xdr:rowOff>19050</xdr:rowOff>
    </xdr:from>
    <xdr:to>
      <xdr:col>10</xdr:col>
      <xdr:colOff>180975</xdr:colOff>
      <xdr:row>28</xdr:row>
      <xdr:rowOff>142875</xdr:rowOff>
    </xdr:to>
    <xdr:pic>
      <xdr:nvPicPr>
        <xdr:cNvPr id="1042" name="Picture 1" descr="City Driving Cycle">
          <a:extLst>
            <a:ext uri="{FF2B5EF4-FFF2-40B4-BE49-F238E27FC236}">
              <a16:creationId xmlns:a16="http://schemas.microsoft.com/office/drawing/2014/main" id="{FE83D096-59A9-4D6E-B7F3-EE94E30E9B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43025"/>
          <a:ext cx="5419725"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415"/>
  <sheetViews>
    <sheetView showGridLines="0" tabSelected="1" topLeftCell="A3" zoomScaleNormal="100" workbookViewId="0">
      <selection activeCell="D33" sqref="D33:G1405"/>
    </sheetView>
  </sheetViews>
  <sheetFormatPr baseColWidth="10" defaultColWidth="8.83203125" defaultRowHeight="13" x14ac:dyDescent="0.15"/>
  <cols>
    <col min="1" max="1" width="4.33203125" style="2" customWidth="1"/>
    <col min="2" max="4" width="8.83203125" style="2"/>
    <col min="5" max="5" width="9.1640625" style="3" customWidth="1"/>
    <col min="6" max="16384" width="8.83203125" style="2"/>
  </cols>
  <sheetData>
    <row r="1" spans="2:10" ht="13.25" customHeight="1" thickBot="1" x14ac:dyDescent="0.2">
      <c r="D1" s="1"/>
      <c r="E1" s="1"/>
      <c r="F1" s="1"/>
      <c r="G1" s="1"/>
      <c r="H1" s="1"/>
    </row>
    <row r="2" spans="2:10" ht="14" thickTop="1" x14ac:dyDescent="0.15">
      <c r="B2" s="12" t="s">
        <v>0</v>
      </c>
      <c r="C2" s="13"/>
      <c r="D2" s="13"/>
      <c r="E2" s="13"/>
      <c r="F2" s="13"/>
      <c r="G2" s="13"/>
      <c r="H2" s="13"/>
      <c r="I2" s="13"/>
      <c r="J2" s="14"/>
    </row>
    <row r="3" spans="2:10" x14ac:dyDescent="0.15">
      <c r="B3" s="15"/>
      <c r="C3" s="16"/>
      <c r="D3" s="16"/>
      <c r="E3" s="16"/>
      <c r="F3" s="16"/>
      <c r="G3" s="16"/>
      <c r="H3" s="16"/>
      <c r="I3" s="16"/>
      <c r="J3" s="17"/>
    </row>
    <row r="4" spans="2:10" x14ac:dyDescent="0.15">
      <c r="B4" s="15"/>
      <c r="C4" s="16"/>
      <c r="D4" s="16"/>
      <c r="E4" s="16"/>
      <c r="F4" s="16"/>
      <c r="G4" s="16"/>
      <c r="H4" s="16"/>
      <c r="I4" s="16"/>
      <c r="J4" s="17"/>
    </row>
    <row r="5" spans="2:10" ht="14" thickBot="1" x14ac:dyDescent="0.2">
      <c r="B5" s="18"/>
      <c r="C5" s="19"/>
      <c r="D5" s="19"/>
      <c r="E5" s="19"/>
      <c r="F5" s="19"/>
      <c r="G5" s="19"/>
      <c r="H5" s="19"/>
      <c r="I5" s="19"/>
      <c r="J5" s="20"/>
    </row>
    <row r="6" spans="2:10" ht="14" thickTop="1" x14ac:dyDescent="0.15"/>
    <row r="7" spans="2:10" ht="14" x14ac:dyDescent="0.15">
      <c r="B7" s="21" t="s">
        <v>5</v>
      </c>
      <c r="C7" s="21"/>
      <c r="D7" s="21"/>
      <c r="E7" s="21"/>
      <c r="F7" s="21"/>
      <c r="G7" s="21"/>
      <c r="H7" s="21"/>
      <c r="I7" s="21"/>
      <c r="J7" s="21"/>
    </row>
    <row r="30" spans="4:7" ht="14" thickBot="1" x14ac:dyDescent="0.2">
      <c r="D30" s="8"/>
      <c r="E30" s="9"/>
    </row>
    <row r="31" spans="4:7" x14ac:dyDescent="0.15">
      <c r="D31" s="4"/>
      <c r="E31" s="5" t="s">
        <v>1</v>
      </c>
    </row>
    <row r="32" spans="4:7" x14ac:dyDescent="0.15">
      <c r="D32" s="6" t="s">
        <v>2</v>
      </c>
      <c r="E32" s="7" t="s">
        <v>3</v>
      </c>
      <c r="G32" s="2" t="s">
        <v>7</v>
      </c>
    </row>
    <row r="33" spans="4:7" x14ac:dyDescent="0.15">
      <c r="D33" s="2">
        <v>0</v>
      </c>
      <c r="E33" s="3">
        <v>0</v>
      </c>
      <c r="G33" s="2">
        <f>E33*0.44704</f>
        <v>0</v>
      </c>
    </row>
    <row r="34" spans="4:7" x14ac:dyDescent="0.15">
      <c r="D34" s="2">
        <v>1</v>
      </c>
      <c r="E34" s="3">
        <v>0</v>
      </c>
      <c r="G34" s="2">
        <f t="shared" ref="G34:G97" si="0">E34*0.44704</f>
        <v>0</v>
      </c>
    </row>
    <row r="35" spans="4:7" x14ac:dyDescent="0.15">
      <c r="D35" s="2">
        <v>2</v>
      </c>
      <c r="E35" s="3">
        <v>0</v>
      </c>
      <c r="G35" s="2">
        <f t="shared" si="0"/>
        <v>0</v>
      </c>
    </row>
    <row r="36" spans="4:7" x14ac:dyDescent="0.15">
      <c r="D36" s="2">
        <v>3</v>
      </c>
      <c r="E36" s="3">
        <v>0</v>
      </c>
      <c r="G36" s="2">
        <f t="shared" si="0"/>
        <v>0</v>
      </c>
    </row>
    <row r="37" spans="4:7" x14ac:dyDescent="0.15">
      <c r="D37" s="2">
        <v>4</v>
      </c>
      <c r="E37" s="3">
        <v>0</v>
      </c>
      <c r="G37" s="2">
        <f t="shared" si="0"/>
        <v>0</v>
      </c>
    </row>
    <row r="38" spans="4:7" x14ac:dyDescent="0.15">
      <c r="D38" s="2">
        <v>5</v>
      </c>
      <c r="E38" s="3">
        <v>0</v>
      </c>
      <c r="G38" s="2">
        <f t="shared" si="0"/>
        <v>0</v>
      </c>
    </row>
    <row r="39" spans="4:7" x14ac:dyDescent="0.15">
      <c r="D39" s="2">
        <v>6</v>
      </c>
      <c r="E39" s="3">
        <v>0</v>
      </c>
      <c r="G39" s="2">
        <f t="shared" si="0"/>
        <v>0</v>
      </c>
    </row>
    <row r="40" spans="4:7" x14ac:dyDescent="0.15">
      <c r="D40" s="2">
        <v>7</v>
      </c>
      <c r="E40" s="3">
        <v>0</v>
      </c>
      <c r="G40" s="2">
        <f t="shared" si="0"/>
        <v>0</v>
      </c>
    </row>
    <row r="41" spans="4:7" x14ac:dyDescent="0.15">
      <c r="D41" s="2">
        <v>8</v>
      </c>
      <c r="E41" s="3">
        <v>0</v>
      </c>
      <c r="G41" s="2">
        <f t="shared" si="0"/>
        <v>0</v>
      </c>
    </row>
    <row r="42" spans="4:7" x14ac:dyDescent="0.15">
      <c r="D42" s="2">
        <v>9</v>
      </c>
      <c r="E42" s="3">
        <v>0</v>
      </c>
      <c r="G42" s="2">
        <f t="shared" si="0"/>
        <v>0</v>
      </c>
    </row>
    <row r="43" spans="4:7" x14ac:dyDescent="0.15">
      <c r="D43" s="2">
        <v>10</v>
      </c>
      <c r="E43" s="3">
        <v>0</v>
      </c>
      <c r="G43" s="2">
        <f t="shared" si="0"/>
        <v>0</v>
      </c>
    </row>
    <row r="44" spans="4:7" x14ac:dyDescent="0.15">
      <c r="D44" s="2">
        <v>11</v>
      </c>
      <c r="E44" s="3">
        <v>0</v>
      </c>
      <c r="G44" s="2">
        <f t="shared" si="0"/>
        <v>0</v>
      </c>
    </row>
    <row r="45" spans="4:7" x14ac:dyDescent="0.15">
      <c r="D45" s="2">
        <v>12</v>
      </c>
      <c r="E45" s="3">
        <v>0</v>
      </c>
      <c r="G45" s="2">
        <f t="shared" si="0"/>
        <v>0</v>
      </c>
    </row>
    <row r="46" spans="4:7" x14ac:dyDescent="0.15">
      <c r="D46" s="2">
        <v>13</v>
      </c>
      <c r="E46" s="3">
        <v>0</v>
      </c>
      <c r="G46" s="2">
        <f t="shared" si="0"/>
        <v>0</v>
      </c>
    </row>
    <row r="47" spans="4:7" x14ac:dyDescent="0.15">
      <c r="D47" s="2">
        <v>14</v>
      </c>
      <c r="E47" s="3">
        <v>0</v>
      </c>
      <c r="G47" s="2">
        <f t="shared" si="0"/>
        <v>0</v>
      </c>
    </row>
    <row r="48" spans="4:7" x14ac:dyDescent="0.15">
      <c r="D48" s="2">
        <v>15</v>
      </c>
      <c r="E48" s="3">
        <v>0</v>
      </c>
      <c r="G48" s="2">
        <f t="shared" si="0"/>
        <v>0</v>
      </c>
    </row>
    <row r="49" spans="4:7" x14ac:dyDescent="0.15">
      <c r="D49" s="2">
        <v>16</v>
      </c>
      <c r="E49" s="3">
        <v>0</v>
      </c>
      <c r="G49" s="2">
        <f t="shared" si="0"/>
        <v>0</v>
      </c>
    </row>
    <row r="50" spans="4:7" x14ac:dyDescent="0.15">
      <c r="D50" s="2">
        <v>17</v>
      </c>
      <c r="E50" s="3">
        <v>0</v>
      </c>
      <c r="G50" s="2">
        <f t="shared" si="0"/>
        <v>0</v>
      </c>
    </row>
    <row r="51" spans="4:7" x14ac:dyDescent="0.15">
      <c r="D51" s="2">
        <v>18</v>
      </c>
      <c r="E51" s="3">
        <v>0</v>
      </c>
      <c r="G51" s="2">
        <f t="shared" si="0"/>
        <v>0</v>
      </c>
    </row>
    <row r="52" spans="4:7" x14ac:dyDescent="0.15">
      <c r="D52" s="2">
        <v>19</v>
      </c>
      <c r="E52" s="3">
        <v>0</v>
      </c>
      <c r="G52" s="2">
        <f t="shared" si="0"/>
        <v>0</v>
      </c>
    </row>
    <row r="53" spans="4:7" x14ac:dyDescent="0.15">
      <c r="D53" s="2">
        <v>20</v>
      </c>
      <c r="E53" s="3">
        <v>0</v>
      </c>
      <c r="G53" s="2">
        <f t="shared" si="0"/>
        <v>0</v>
      </c>
    </row>
    <row r="54" spans="4:7" x14ac:dyDescent="0.15">
      <c r="D54" s="2">
        <v>21</v>
      </c>
      <c r="E54" s="3">
        <v>3</v>
      </c>
      <c r="G54" s="2">
        <f t="shared" si="0"/>
        <v>1.3411200000000001</v>
      </c>
    </row>
    <row r="55" spans="4:7" x14ac:dyDescent="0.15">
      <c r="D55" s="2">
        <v>22</v>
      </c>
      <c r="E55" s="3">
        <v>5.9</v>
      </c>
      <c r="G55" s="2">
        <f t="shared" si="0"/>
        <v>2.6375360000000003</v>
      </c>
    </row>
    <row r="56" spans="4:7" x14ac:dyDescent="0.15">
      <c r="D56" s="2">
        <v>23</v>
      </c>
      <c r="E56" s="3">
        <v>8.6</v>
      </c>
      <c r="G56" s="2">
        <f t="shared" si="0"/>
        <v>3.844544</v>
      </c>
    </row>
    <row r="57" spans="4:7" x14ac:dyDescent="0.15">
      <c r="D57" s="2">
        <v>24</v>
      </c>
      <c r="E57" s="3">
        <v>11.5</v>
      </c>
      <c r="G57" s="2">
        <f t="shared" si="0"/>
        <v>5.1409599999999998</v>
      </c>
    </row>
    <row r="58" spans="4:7" x14ac:dyDescent="0.15">
      <c r="D58" s="2">
        <v>25</v>
      </c>
      <c r="E58" s="3">
        <v>14.3</v>
      </c>
      <c r="G58" s="2">
        <f t="shared" si="0"/>
        <v>6.3926720000000001</v>
      </c>
    </row>
    <row r="59" spans="4:7" x14ac:dyDescent="0.15">
      <c r="D59" s="2">
        <v>26</v>
      </c>
      <c r="E59" s="3">
        <v>16.899999999999999</v>
      </c>
      <c r="G59" s="2">
        <f t="shared" si="0"/>
        <v>7.554975999999999</v>
      </c>
    </row>
    <row r="60" spans="4:7" x14ac:dyDescent="0.15">
      <c r="D60" s="2">
        <v>27</v>
      </c>
      <c r="E60" s="3">
        <v>17.3</v>
      </c>
      <c r="G60" s="2">
        <f t="shared" si="0"/>
        <v>7.7337920000000002</v>
      </c>
    </row>
    <row r="61" spans="4:7" x14ac:dyDescent="0.15">
      <c r="D61" s="2">
        <v>28</v>
      </c>
      <c r="E61" s="3">
        <v>18.100000000000001</v>
      </c>
      <c r="G61" s="2">
        <f t="shared" si="0"/>
        <v>8.0914239999999999</v>
      </c>
    </row>
    <row r="62" spans="4:7" x14ac:dyDescent="0.15">
      <c r="D62" s="2">
        <v>29</v>
      </c>
      <c r="E62" s="3">
        <v>20.7</v>
      </c>
      <c r="G62" s="2">
        <f t="shared" si="0"/>
        <v>9.2537279999999988</v>
      </c>
    </row>
    <row r="63" spans="4:7" x14ac:dyDescent="0.15">
      <c r="D63" s="2">
        <v>30</v>
      </c>
      <c r="E63" s="3">
        <v>21.7</v>
      </c>
      <c r="G63" s="2">
        <f t="shared" si="0"/>
        <v>9.7007680000000001</v>
      </c>
    </row>
    <row r="64" spans="4:7" x14ac:dyDescent="0.15">
      <c r="D64" s="2">
        <v>31</v>
      </c>
      <c r="E64" s="3">
        <v>22.4</v>
      </c>
      <c r="G64" s="2">
        <f t="shared" si="0"/>
        <v>10.013695999999999</v>
      </c>
    </row>
    <row r="65" spans="4:7" x14ac:dyDescent="0.15">
      <c r="D65" s="2">
        <v>32</v>
      </c>
      <c r="E65" s="3">
        <v>22.5</v>
      </c>
      <c r="G65" s="2">
        <f t="shared" si="0"/>
        <v>10.058400000000001</v>
      </c>
    </row>
    <row r="66" spans="4:7" x14ac:dyDescent="0.15">
      <c r="D66" s="2">
        <v>33</v>
      </c>
      <c r="E66" s="3">
        <v>22.1</v>
      </c>
      <c r="G66" s="2">
        <f t="shared" si="0"/>
        <v>9.8795840000000013</v>
      </c>
    </row>
    <row r="67" spans="4:7" x14ac:dyDescent="0.15">
      <c r="D67" s="2">
        <v>34</v>
      </c>
      <c r="E67" s="3">
        <v>21.5</v>
      </c>
      <c r="G67" s="2">
        <f t="shared" si="0"/>
        <v>9.6113599999999995</v>
      </c>
    </row>
    <row r="68" spans="4:7" x14ac:dyDescent="0.15">
      <c r="D68" s="2">
        <v>35</v>
      </c>
      <c r="E68" s="3">
        <v>20.9</v>
      </c>
      <c r="G68" s="2">
        <f t="shared" si="0"/>
        <v>9.3431359999999994</v>
      </c>
    </row>
    <row r="69" spans="4:7" x14ac:dyDescent="0.15">
      <c r="D69" s="2">
        <v>36</v>
      </c>
      <c r="E69" s="3">
        <v>20.399999999999999</v>
      </c>
      <c r="G69" s="2">
        <f t="shared" si="0"/>
        <v>9.1196159999999988</v>
      </c>
    </row>
    <row r="70" spans="4:7" x14ac:dyDescent="0.15">
      <c r="D70" s="2">
        <v>37</v>
      </c>
      <c r="E70" s="3">
        <v>19.8</v>
      </c>
      <c r="G70" s="2">
        <f t="shared" si="0"/>
        <v>8.8513920000000006</v>
      </c>
    </row>
    <row r="71" spans="4:7" x14ac:dyDescent="0.15">
      <c r="D71" s="2">
        <v>38</v>
      </c>
      <c r="E71" s="3">
        <v>17</v>
      </c>
      <c r="G71" s="2">
        <f t="shared" si="0"/>
        <v>7.5996800000000002</v>
      </c>
    </row>
    <row r="72" spans="4:7" x14ac:dyDescent="0.15">
      <c r="D72" s="2">
        <v>39</v>
      </c>
      <c r="E72" s="3">
        <v>14.9</v>
      </c>
      <c r="G72" s="2">
        <f t="shared" si="0"/>
        <v>6.6608960000000002</v>
      </c>
    </row>
    <row r="73" spans="4:7" x14ac:dyDescent="0.15">
      <c r="D73" s="2">
        <v>40</v>
      </c>
      <c r="E73" s="3">
        <v>14.9</v>
      </c>
      <c r="G73" s="2">
        <f t="shared" si="0"/>
        <v>6.6608960000000002</v>
      </c>
    </row>
    <row r="74" spans="4:7" x14ac:dyDescent="0.15">
      <c r="D74" s="2">
        <v>41</v>
      </c>
      <c r="E74" s="3">
        <v>15.2</v>
      </c>
      <c r="G74" s="2">
        <f t="shared" si="0"/>
        <v>6.7950079999999993</v>
      </c>
    </row>
    <row r="75" spans="4:7" x14ac:dyDescent="0.15">
      <c r="D75" s="2">
        <v>42</v>
      </c>
      <c r="E75" s="3">
        <v>15.5</v>
      </c>
      <c r="G75" s="2">
        <f t="shared" si="0"/>
        <v>6.9291200000000002</v>
      </c>
    </row>
    <row r="76" spans="4:7" x14ac:dyDescent="0.15">
      <c r="D76" s="2">
        <v>43</v>
      </c>
      <c r="E76" s="3">
        <v>16</v>
      </c>
      <c r="G76" s="2">
        <f t="shared" si="0"/>
        <v>7.1526399999999999</v>
      </c>
    </row>
    <row r="77" spans="4:7" x14ac:dyDescent="0.15">
      <c r="D77" s="2">
        <v>44</v>
      </c>
      <c r="E77" s="3">
        <v>17.100000000000001</v>
      </c>
      <c r="G77" s="2">
        <f t="shared" si="0"/>
        <v>7.6443840000000005</v>
      </c>
    </row>
    <row r="78" spans="4:7" x14ac:dyDescent="0.15">
      <c r="D78" s="2">
        <v>45</v>
      </c>
      <c r="E78" s="3">
        <v>19.100000000000001</v>
      </c>
      <c r="G78" s="2">
        <f t="shared" si="0"/>
        <v>8.5384640000000012</v>
      </c>
    </row>
    <row r="79" spans="4:7" x14ac:dyDescent="0.15">
      <c r="D79" s="2">
        <v>46</v>
      </c>
      <c r="E79" s="3">
        <v>21.1</v>
      </c>
      <c r="G79" s="2">
        <f t="shared" si="0"/>
        <v>9.432544</v>
      </c>
    </row>
    <row r="80" spans="4:7" x14ac:dyDescent="0.15">
      <c r="D80" s="2">
        <v>47</v>
      </c>
      <c r="E80" s="3">
        <v>22.7</v>
      </c>
      <c r="G80" s="2">
        <f t="shared" si="0"/>
        <v>10.147807999999999</v>
      </c>
    </row>
    <row r="81" spans="4:7" x14ac:dyDescent="0.15">
      <c r="D81" s="2">
        <v>48</v>
      </c>
      <c r="E81" s="3">
        <v>22.9</v>
      </c>
      <c r="G81" s="2">
        <f t="shared" si="0"/>
        <v>10.237215999999998</v>
      </c>
    </row>
    <row r="82" spans="4:7" x14ac:dyDescent="0.15">
      <c r="D82" s="2">
        <v>49</v>
      </c>
      <c r="E82" s="3">
        <v>22.7</v>
      </c>
      <c r="G82" s="2">
        <f t="shared" si="0"/>
        <v>10.147807999999999</v>
      </c>
    </row>
    <row r="83" spans="4:7" x14ac:dyDescent="0.15">
      <c r="D83" s="2">
        <v>50</v>
      </c>
      <c r="E83" s="3">
        <v>22.6</v>
      </c>
      <c r="G83" s="2">
        <f t="shared" si="0"/>
        <v>10.103104</v>
      </c>
    </row>
    <row r="84" spans="4:7" x14ac:dyDescent="0.15">
      <c r="D84" s="2">
        <v>51</v>
      </c>
      <c r="E84" s="3">
        <v>21.3</v>
      </c>
      <c r="G84" s="2">
        <f t="shared" si="0"/>
        <v>9.5219520000000006</v>
      </c>
    </row>
    <row r="85" spans="4:7" x14ac:dyDescent="0.15">
      <c r="D85" s="2">
        <v>52</v>
      </c>
      <c r="E85" s="3">
        <v>19</v>
      </c>
      <c r="G85" s="2">
        <f t="shared" si="0"/>
        <v>8.49376</v>
      </c>
    </row>
    <row r="86" spans="4:7" x14ac:dyDescent="0.15">
      <c r="D86" s="2">
        <v>53</v>
      </c>
      <c r="E86" s="3">
        <v>17.100000000000001</v>
      </c>
      <c r="G86" s="2">
        <f t="shared" si="0"/>
        <v>7.6443840000000005</v>
      </c>
    </row>
    <row r="87" spans="4:7" x14ac:dyDescent="0.15">
      <c r="D87" s="2">
        <v>54</v>
      </c>
      <c r="E87" s="3">
        <v>15.8</v>
      </c>
      <c r="G87" s="2">
        <f t="shared" si="0"/>
        <v>7.0632320000000002</v>
      </c>
    </row>
    <row r="88" spans="4:7" x14ac:dyDescent="0.15">
      <c r="D88" s="2">
        <v>55</v>
      </c>
      <c r="E88" s="3">
        <v>15.8</v>
      </c>
      <c r="G88" s="2">
        <f t="shared" si="0"/>
        <v>7.0632320000000002</v>
      </c>
    </row>
    <row r="89" spans="4:7" x14ac:dyDescent="0.15">
      <c r="D89" s="2">
        <v>56</v>
      </c>
      <c r="E89" s="3">
        <v>17.7</v>
      </c>
      <c r="G89" s="2">
        <f t="shared" si="0"/>
        <v>7.9126079999999996</v>
      </c>
    </row>
    <row r="90" spans="4:7" x14ac:dyDescent="0.15">
      <c r="D90" s="2">
        <v>57</v>
      </c>
      <c r="E90" s="3">
        <v>19.8</v>
      </c>
      <c r="G90" s="2">
        <f t="shared" si="0"/>
        <v>8.8513920000000006</v>
      </c>
    </row>
    <row r="91" spans="4:7" x14ac:dyDescent="0.15">
      <c r="D91" s="2">
        <v>58</v>
      </c>
      <c r="E91" s="3">
        <v>21.6</v>
      </c>
      <c r="G91" s="2">
        <f t="shared" si="0"/>
        <v>9.6560640000000006</v>
      </c>
    </row>
    <row r="92" spans="4:7" x14ac:dyDescent="0.15">
      <c r="D92" s="2">
        <v>59</v>
      </c>
      <c r="E92" s="3">
        <v>23.2</v>
      </c>
      <c r="G92" s="2">
        <f t="shared" si="0"/>
        <v>10.371328</v>
      </c>
    </row>
    <row r="93" spans="4:7" x14ac:dyDescent="0.15">
      <c r="D93" s="2">
        <v>60</v>
      </c>
      <c r="E93" s="3">
        <v>24.2</v>
      </c>
      <c r="G93" s="2">
        <f t="shared" si="0"/>
        <v>10.818368</v>
      </c>
    </row>
    <row r="94" spans="4:7" x14ac:dyDescent="0.15">
      <c r="D94" s="2">
        <v>61</v>
      </c>
      <c r="E94" s="3">
        <v>24.6</v>
      </c>
      <c r="G94" s="2">
        <f t="shared" si="0"/>
        <v>10.997184000000001</v>
      </c>
    </row>
    <row r="95" spans="4:7" x14ac:dyDescent="0.15">
      <c r="D95" s="2">
        <v>62</v>
      </c>
      <c r="E95" s="3">
        <v>24.9</v>
      </c>
      <c r="G95" s="2">
        <f t="shared" si="0"/>
        <v>11.131295999999999</v>
      </c>
    </row>
    <row r="96" spans="4:7" x14ac:dyDescent="0.15">
      <c r="D96" s="2">
        <v>63</v>
      </c>
      <c r="E96" s="3">
        <v>25</v>
      </c>
      <c r="G96" s="2">
        <f t="shared" si="0"/>
        <v>11.176</v>
      </c>
    </row>
    <row r="97" spans="4:7" x14ac:dyDescent="0.15">
      <c r="D97" s="2">
        <v>64</v>
      </c>
      <c r="E97" s="3">
        <v>24.6</v>
      </c>
      <c r="G97" s="2">
        <f t="shared" si="0"/>
        <v>10.997184000000001</v>
      </c>
    </row>
    <row r="98" spans="4:7" x14ac:dyDescent="0.15">
      <c r="D98" s="2">
        <v>65</v>
      </c>
      <c r="E98" s="3">
        <v>24.5</v>
      </c>
      <c r="G98" s="2">
        <f t="shared" ref="G98:G161" si="1">E98*0.44704</f>
        <v>10.95248</v>
      </c>
    </row>
    <row r="99" spans="4:7" x14ac:dyDescent="0.15">
      <c r="D99" s="2">
        <v>66</v>
      </c>
      <c r="E99" s="3">
        <v>24.7</v>
      </c>
      <c r="G99" s="2">
        <f t="shared" si="1"/>
        <v>11.041888</v>
      </c>
    </row>
    <row r="100" spans="4:7" x14ac:dyDescent="0.15">
      <c r="D100" s="2">
        <v>67</v>
      </c>
      <c r="E100" s="3">
        <v>24.8</v>
      </c>
      <c r="G100" s="2">
        <f t="shared" si="1"/>
        <v>11.086592</v>
      </c>
    </row>
    <row r="101" spans="4:7" x14ac:dyDescent="0.15">
      <c r="D101" s="2">
        <v>68</v>
      </c>
      <c r="E101" s="3">
        <v>24.7</v>
      </c>
      <c r="G101" s="2">
        <f t="shared" si="1"/>
        <v>11.041888</v>
      </c>
    </row>
    <row r="102" spans="4:7" x14ac:dyDescent="0.15">
      <c r="D102" s="2">
        <v>69</v>
      </c>
      <c r="E102" s="3">
        <v>24.6</v>
      </c>
      <c r="G102" s="2">
        <f t="shared" si="1"/>
        <v>10.997184000000001</v>
      </c>
    </row>
    <row r="103" spans="4:7" x14ac:dyDescent="0.15">
      <c r="D103" s="2">
        <v>70</v>
      </c>
      <c r="E103" s="3">
        <v>24.6</v>
      </c>
      <c r="G103" s="2">
        <f t="shared" si="1"/>
        <v>10.997184000000001</v>
      </c>
    </row>
    <row r="104" spans="4:7" x14ac:dyDescent="0.15">
      <c r="D104" s="2">
        <v>71</v>
      </c>
      <c r="E104" s="3">
        <v>25.1</v>
      </c>
      <c r="G104" s="2">
        <f t="shared" si="1"/>
        <v>11.220704000000001</v>
      </c>
    </row>
    <row r="105" spans="4:7" x14ac:dyDescent="0.15">
      <c r="D105" s="2">
        <v>72</v>
      </c>
      <c r="E105" s="3">
        <v>25.6</v>
      </c>
      <c r="G105" s="2">
        <f t="shared" si="1"/>
        <v>11.444224</v>
      </c>
    </row>
    <row r="106" spans="4:7" x14ac:dyDescent="0.15">
      <c r="D106" s="2">
        <v>73</v>
      </c>
      <c r="E106" s="3">
        <v>25.7</v>
      </c>
      <c r="G106" s="2">
        <f t="shared" si="1"/>
        <v>11.488928</v>
      </c>
    </row>
    <row r="107" spans="4:7" x14ac:dyDescent="0.15">
      <c r="D107" s="2">
        <v>74</v>
      </c>
      <c r="E107" s="3">
        <v>25.4</v>
      </c>
      <c r="G107" s="2">
        <f t="shared" si="1"/>
        <v>11.354816</v>
      </c>
    </row>
    <row r="108" spans="4:7" x14ac:dyDescent="0.15">
      <c r="D108" s="2">
        <v>75</v>
      </c>
      <c r="E108" s="3">
        <v>24.9</v>
      </c>
      <c r="G108" s="2">
        <f t="shared" si="1"/>
        <v>11.131295999999999</v>
      </c>
    </row>
    <row r="109" spans="4:7" x14ac:dyDescent="0.15">
      <c r="D109" s="2">
        <v>76</v>
      </c>
      <c r="E109" s="3">
        <v>25</v>
      </c>
      <c r="G109" s="2">
        <f t="shared" si="1"/>
        <v>11.176</v>
      </c>
    </row>
    <row r="110" spans="4:7" x14ac:dyDescent="0.15">
      <c r="D110" s="2">
        <v>77</v>
      </c>
      <c r="E110" s="3">
        <v>25.4</v>
      </c>
      <c r="G110" s="2">
        <f t="shared" si="1"/>
        <v>11.354816</v>
      </c>
    </row>
    <row r="111" spans="4:7" x14ac:dyDescent="0.15">
      <c r="D111" s="2">
        <v>78</v>
      </c>
      <c r="E111" s="3">
        <v>26</v>
      </c>
      <c r="G111" s="2">
        <f t="shared" si="1"/>
        <v>11.62304</v>
      </c>
    </row>
    <row r="112" spans="4:7" x14ac:dyDescent="0.15">
      <c r="D112" s="2">
        <v>79</v>
      </c>
      <c r="E112" s="3">
        <v>26</v>
      </c>
      <c r="G112" s="2">
        <f t="shared" si="1"/>
        <v>11.62304</v>
      </c>
    </row>
    <row r="113" spans="4:7" x14ac:dyDescent="0.15">
      <c r="D113" s="2">
        <v>80</v>
      </c>
      <c r="E113" s="3">
        <v>25.7</v>
      </c>
      <c r="G113" s="2">
        <f t="shared" si="1"/>
        <v>11.488928</v>
      </c>
    </row>
    <row r="114" spans="4:7" x14ac:dyDescent="0.15">
      <c r="D114" s="2">
        <v>81</v>
      </c>
      <c r="E114" s="3">
        <v>26.1</v>
      </c>
      <c r="G114" s="2">
        <f t="shared" si="1"/>
        <v>11.667744000000001</v>
      </c>
    </row>
    <row r="115" spans="4:7" x14ac:dyDescent="0.15">
      <c r="D115" s="2">
        <v>82</v>
      </c>
      <c r="E115" s="3">
        <v>26.7</v>
      </c>
      <c r="G115" s="2">
        <f t="shared" si="1"/>
        <v>11.935967999999999</v>
      </c>
    </row>
    <row r="116" spans="4:7" x14ac:dyDescent="0.15">
      <c r="D116" s="2">
        <v>83</v>
      </c>
      <c r="E116" s="3">
        <v>27.5</v>
      </c>
      <c r="G116" s="2">
        <f t="shared" si="1"/>
        <v>12.2936</v>
      </c>
    </row>
    <row r="117" spans="4:7" x14ac:dyDescent="0.15">
      <c r="D117" s="2">
        <v>84</v>
      </c>
      <c r="E117" s="3">
        <v>28.6</v>
      </c>
      <c r="G117" s="2">
        <f t="shared" si="1"/>
        <v>12.785344</v>
      </c>
    </row>
    <row r="118" spans="4:7" x14ac:dyDescent="0.15">
      <c r="D118" s="2">
        <v>85</v>
      </c>
      <c r="E118" s="3">
        <v>29.3</v>
      </c>
      <c r="G118" s="2">
        <f t="shared" si="1"/>
        <v>13.098272</v>
      </c>
    </row>
    <row r="119" spans="4:7" x14ac:dyDescent="0.15">
      <c r="D119" s="2">
        <v>86</v>
      </c>
      <c r="E119" s="3">
        <v>29.8</v>
      </c>
      <c r="G119" s="2">
        <f t="shared" si="1"/>
        <v>13.321792</v>
      </c>
    </row>
    <row r="120" spans="4:7" x14ac:dyDescent="0.15">
      <c r="D120" s="2">
        <v>87</v>
      </c>
      <c r="E120" s="3">
        <v>30.1</v>
      </c>
      <c r="G120" s="2">
        <f t="shared" si="1"/>
        <v>13.455904</v>
      </c>
    </row>
    <row r="121" spans="4:7" x14ac:dyDescent="0.15">
      <c r="D121" s="2">
        <v>88</v>
      </c>
      <c r="E121" s="3">
        <v>30.4</v>
      </c>
      <c r="G121" s="2">
        <f t="shared" si="1"/>
        <v>13.590015999999999</v>
      </c>
    </row>
    <row r="122" spans="4:7" x14ac:dyDescent="0.15">
      <c r="D122" s="2">
        <v>89</v>
      </c>
      <c r="E122" s="3">
        <v>30.7</v>
      </c>
      <c r="G122" s="2">
        <f t="shared" si="1"/>
        <v>13.724128</v>
      </c>
    </row>
    <row r="123" spans="4:7" x14ac:dyDescent="0.15">
      <c r="D123" s="2">
        <v>90</v>
      </c>
      <c r="E123" s="3">
        <v>30.7</v>
      </c>
      <c r="G123" s="2">
        <f t="shared" si="1"/>
        <v>13.724128</v>
      </c>
    </row>
    <row r="124" spans="4:7" x14ac:dyDescent="0.15">
      <c r="D124" s="2">
        <v>91</v>
      </c>
      <c r="E124" s="3">
        <v>30.5</v>
      </c>
      <c r="G124" s="2">
        <f t="shared" si="1"/>
        <v>13.63472</v>
      </c>
    </row>
    <row r="125" spans="4:7" x14ac:dyDescent="0.15">
      <c r="D125" s="2">
        <v>92</v>
      </c>
      <c r="E125" s="3">
        <v>30.4</v>
      </c>
      <c r="G125" s="2">
        <f t="shared" si="1"/>
        <v>13.590015999999999</v>
      </c>
    </row>
    <row r="126" spans="4:7" x14ac:dyDescent="0.15">
      <c r="D126" s="2">
        <v>93</v>
      </c>
      <c r="E126" s="3">
        <v>30.3</v>
      </c>
      <c r="G126" s="2">
        <f t="shared" si="1"/>
        <v>13.545312000000001</v>
      </c>
    </row>
    <row r="127" spans="4:7" x14ac:dyDescent="0.15">
      <c r="D127" s="2">
        <v>94</v>
      </c>
      <c r="E127" s="3">
        <v>30.4</v>
      </c>
      <c r="G127" s="2">
        <f t="shared" si="1"/>
        <v>13.590015999999999</v>
      </c>
    </row>
    <row r="128" spans="4:7" x14ac:dyDescent="0.15">
      <c r="D128" s="2">
        <v>95</v>
      </c>
      <c r="E128" s="3">
        <v>30.8</v>
      </c>
      <c r="G128" s="2">
        <f t="shared" si="1"/>
        <v>13.768832</v>
      </c>
    </row>
    <row r="129" spans="4:7" x14ac:dyDescent="0.15">
      <c r="D129" s="2">
        <v>96</v>
      </c>
      <c r="E129" s="3">
        <v>30.4</v>
      </c>
      <c r="G129" s="2">
        <f t="shared" si="1"/>
        <v>13.590015999999999</v>
      </c>
    </row>
    <row r="130" spans="4:7" x14ac:dyDescent="0.15">
      <c r="D130" s="2">
        <v>97</v>
      </c>
      <c r="E130" s="3">
        <v>29.9</v>
      </c>
      <c r="G130" s="2">
        <f t="shared" si="1"/>
        <v>13.366496</v>
      </c>
    </row>
    <row r="131" spans="4:7" x14ac:dyDescent="0.15">
      <c r="D131" s="2">
        <v>98</v>
      </c>
      <c r="E131" s="3">
        <v>29.5</v>
      </c>
      <c r="G131" s="2">
        <f t="shared" si="1"/>
        <v>13.18768</v>
      </c>
    </row>
    <row r="132" spans="4:7" x14ac:dyDescent="0.15">
      <c r="D132" s="2">
        <v>99</v>
      </c>
      <c r="E132" s="3">
        <v>29.8</v>
      </c>
      <c r="G132" s="2">
        <f t="shared" si="1"/>
        <v>13.321792</v>
      </c>
    </row>
    <row r="133" spans="4:7" x14ac:dyDescent="0.15">
      <c r="D133" s="2">
        <v>100</v>
      </c>
      <c r="E133" s="3">
        <v>30.3</v>
      </c>
      <c r="G133" s="2">
        <f t="shared" si="1"/>
        <v>13.545312000000001</v>
      </c>
    </row>
    <row r="134" spans="4:7" x14ac:dyDescent="0.15">
      <c r="D134" s="2">
        <v>101</v>
      </c>
      <c r="E134" s="3">
        <v>30.7</v>
      </c>
      <c r="G134" s="2">
        <f t="shared" si="1"/>
        <v>13.724128</v>
      </c>
    </row>
    <row r="135" spans="4:7" x14ac:dyDescent="0.15">
      <c r="D135" s="2">
        <v>102</v>
      </c>
      <c r="E135" s="3">
        <v>30.9</v>
      </c>
      <c r="G135" s="2">
        <f t="shared" si="1"/>
        <v>13.813535999999999</v>
      </c>
    </row>
    <row r="136" spans="4:7" x14ac:dyDescent="0.15">
      <c r="D136" s="2">
        <v>103</v>
      </c>
      <c r="E136" s="3">
        <v>31</v>
      </c>
      <c r="G136" s="2">
        <f t="shared" si="1"/>
        <v>13.85824</v>
      </c>
    </row>
    <row r="137" spans="4:7" x14ac:dyDescent="0.15">
      <c r="D137" s="2">
        <v>104</v>
      </c>
      <c r="E137" s="3">
        <v>30.9</v>
      </c>
      <c r="G137" s="2">
        <f t="shared" si="1"/>
        <v>13.813535999999999</v>
      </c>
    </row>
    <row r="138" spans="4:7" x14ac:dyDescent="0.15">
      <c r="D138" s="2">
        <v>105</v>
      </c>
      <c r="E138" s="3">
        <v>30.4</v>
      </c>
      <c r="G138" s="2">
        <f t="shared" si="1"/>
        <v>13.590015999999999</v>
      </c>
    </row>
    <row r="139" spans="4:7" x14ac:dyDescent="0.15">
      <c r="D139" s="2">
        <v>106</v>
      </c>
      <c r="E139" s="3">
        <v>29.8</v>
      </c>
      <c r="G139" s="2">
        <f t="shared" si="1"/>
        <v>13.321792</v>
      </c>
    </row>
    <row r="140" spans="4:7" x14ac:dyDescent="0.15">
      <c r="D140" s="2">
        <v>107</v>
      </c>
      <c r="E140" s="3">
        <v>29.9</v>
      </c>
      <c r="G140" s="2">
        <f t="shared" si="1"/>
        <v>13.366496</v>
      </c>
    </row>
    <row r="141" spans="4:7" x14ac:dyDescent="0.15">
      <c r="D141" s="2">
        <v>108</v>
      </c>
      <c r="E141" s="3">
        <v>30.2</v>
      </c>
      <c r="G141" s="2">
        <f t="shared" si="1"/>
        <v>13.500608</v>
      </c>
    </row>
    <row r="142" spans="4:7" x14ac:dyDescent="0.15">
      <c r="D142" s="2">
        <v>109</v>
      </c>
      <c r="E142" s="3">
        <v>30.7</v>
      </c>
      <c r="G142" s="2">
        <f t="shared" si="1"/>
        <v>13.724128</v>
      </c>
    </row>
    <row r="143" spans="4:7" x14ac:dyDescent="0.15">
      <c r="D143" s="2">
        <v>110</v>
      </c>
      <c r="E143" s="3">
        <v>31.2</v>
      </c>
      <c r="G143" s="2">
        <f t="shared" si="1"/>
        <v>13.947647999999999</v>
      </c>
    </row>
    <row r="144" spans="4:7" x14ac:dyDescent="0.15">
      <c r="D144" s="2">
        <v>111</v>
      </c>
      <c r="E144" s="3">
        <v>31.8</v>
      </c>
      <c r="G144" s="2">
        <f t="shared" si="1"/>
        <v>14.215872000000001</v>
      </c>
    </row>
    <row r="145" spans="4:7" x14ac:dyDescent="0.15">
      <c r="D145" s="2">
        <v>112</v>
      </c>
      <c r="E145" s="3">
        <v>32.200000000000003</v>
      </c>
      <c r="G145" s="2">
        <f t="shared" si="1"/>
        <v>14.394688</v>
      </c>
    </row>
    <row r="146" spans="4:7" x14ac:dyDescent="0.15">
      <c r="D146" s="2">
        <v>113</v>
      </c>
      <c r="E146" s="3">
        <v>32.4</v>
      </c>
      <c r="G146" s="2">
        <f t="shared" si="1"/>
        <v>14.484095999999999</v>
      </c>
    </row>
    <row r="147" spans="4:7" x14ac:dyDescent="0.15">
      <c r="D147" s="2">
        <v>114</v>
      </c>
      <c r="E147" s="3">
        <v>32.200000000000003</v>
      </c>
      <c r="G147" s="2">
        <f t="shared" si="1"/>
        <v>14.394688</v>
      </c>
    </row>
    <row r="148" spans="4:7" x14ac:dyDescent="0.15">
      <c r="D148" s="2">
        <v>115</v>
      </c>
      <c r="E148" s="3">
        <v>31.7</v>
      </c>
      <c r="G148" s="2">
        <f t="shared" si="1"/>
        <v>14.171168</v>
      </c>
    </row>
    <row r="149" spans="4:7" x14ac:dyDescent="0.15">
      <c r="D149" s="2">
        <v>116</v>
      </c>
      <c r="E149" s="3">
        <v>28.6</v>
      </c>
      <c r="G149" s="2">
        <f t="shared" si="1"/>
        <v>12.785344</v>
      </c>
    </row>
    <row r="150" spans="4:7" x14ac:dyDescent="0.15">
      <c r="D150" s="2">
        <v>117</v>
      </c>
      <c r="E150" s="3">
        <v>25.3</v>
      </c>
      <c r="G150" s="2">
        <f t="shared" si="1"/>
        <v>11.310112</v>
      </c>
    </row>
    <row r="151" spans="4:7" x14ac:dyDescent="0.15">
      <c r="D151" s="2">
        <v>118</v>
      </c>
      <c r="E151" s="3">
        <v>22</v>
      </c>
      <c r="G151" s="2">
        <f t="shared" si="1"/>
        <v>9.8348800000000001</v>
      </c>
    </row>
    <row r="152" spans="4:7" x14ac:dyDescent="0.15">
      <c r="D152" s="2">
        <v>119</v>
      </c>
      <c r="E152" s="3">
        <v>18.7</v>
      </c>
      <c r="G152" s="2">
        <f t="shared" si="1"/>
        <v>8.359648</v>
      </c>
    </row>
    <row r="153" spans="4:7" x14ac:dyDescent="0.15">
      <c r="D153" s="2">
        <v>120</v>
      </c>
      <c r="E153" s="3">
        <v>15.4</v>
      </c>
      <c r="G153" s="2">
        <f t="shared" si="1"/>
        <v>6.8844159999999999</v>
      </c>
    </row>
    <row r="154" spans="4:7" x14ac:dyDescent="0.15">
      <c r="D154" s="2">
        <v>121</v>
      </c>
      <c r="E154" s="3">
        <v>12.1</v>
      </c>
      <c r="G154" s="2">
        <f t="shared" si="1"/>
        <v>5.4091839999999998</v>
      </c>
    </row>
    <row r="155" spans="4:7" x14ac:dyDescent="0.15">
      <c r="D155" s="2">
        <v>122</v>
      </c>
      <c r="E155" s="3">
        <v>8.8000000000000007</v>
      </c>
      <c r="G155" s="2">
        <f t="shared" si="1"/>
        <v>3.9339520000000001</v>
      </c>
    </row>
    <row r="156" spans="4:7" x14ac:dyDescent="0.15">
      <c r="D156" s="2">
        <v>123</v>
      </c>
      <c r="E156" s="3">
        <v>5.5</v>
      </c>
      <c r="G156" s="2">
        <f t="shared" si="1"/>
        <v>2.45872</v>
      </c>
    </row>
    <row r="157" spans="4:7" x14ac:dyDescent="0.15">
      <c r="D157" s="2">
        <v>124</v>
      </c>
      <c r="E157" s="3">
        <v>2.2000000000000002</v>
      </c>
      <c r="G157" s="2">
        <f t="shared" si="1"/>
        <v>0.98348800000000003</v>
      </c>
    </row>
    <row r="158" spans="4:7" x14ac:dyDescent="0.15">
      <c r="D158" s="2">
        <v>125</v>
      </c>
      <c r="E158" s="3">
        <v>0</v>
      </c>
      <c r="G158" s="2">
        <f t="shared" si="1"/>
        <v>0</v>
      </c>
    </row>
    <row r="159" spans="4:7" x14ac:dyDescent="0.15">
      <c r="D159" s="2">
        <v>126</v>
      </c>
      <c r="E159" s="3">
        <v>0</v>
      </c>
      <c r="G159" s="2">
        <f t="shared" si="1"/>
        <v>0</v>
      </c>
    </row>
    <row r="160" spans="4:7" x14ac:dyDescent="0.15">
      <c r="D160" s="2">
        <v>127</v>
      </c>
      <c r="E160" s="3">
        <v>0</v>
      </c>
      <c r="G160" s="2">
        <f t="shared" si="1"/>
        <v>0</v>
      </c>
    </row>
    <row r="161" spans="4:7" x14ac:dyDescent="0.15">
      <c r="D161" s="2">
        <v>128</v>
      </c>
      <c r="E161" s="3">
        <v>0</v>
      </c>
      <c r="G161" s="2">
        <f t="shared" si="1"/>
        <v>0</v>
      </c>
    </row>
    <row r="162" spans="4:7" x14ac:dyDescent="0.15">
      <c r="D162" s="2">
        <v>129</v>
      </c>
      <c r="E162" s="3">
        <v>0</v>
      </c>
      <c r="G162" s="2">
        <f t="shared" ref="G162:G225" si="2">E162*0.44704</f>
        <v>0</v>
      </c>
    </row>
    <row r="163" spans="4:7" x14ac:dyDescent="0.15">
      <c r="D163" s="2">
        <v>130</v>
      </c>
      <c r="E163" s="3">
        <v>0</v>
      </c>
      <c r="G163" s="2">
        <f t="shared" si="2"/>
        <v>0</v>
      </c>
    </row>
    <row r="164" spans="4:7" x14ac:dyDescent="0.15">
      <c r="D164" s="2">
        <v>131</v>
      </c>
      <c r="E164" s="3">
        <v>0</v>
      </c>
      <c r="G164" s="2">
        <f t="shared" si="2"/>
        <v>0</v>
      </c>
    </row>
    <row r="165" spans="4:7" x14ac:dyDescent="0.15">
      <c r="D165" s="2">
        <v>132</v>
      </c>
      <c r="E165" s="3">
        <v>0</v>
      </c>
      <c r="G165" s="2">
        <f t="shared" si="2"/>
        <v>0</v>
      </c>
    </row>
    <row r="166" spans="4:7" x14ac:dyDescent="0.15">
      <c r="D166" s="2">
        <v>133</v>
      </c>
      <c r="E166" s="3">
        <v>0</v>
      </c>
      <c r="G166" s="2">
        <f t="shared" si="2"/>
        <v>0</v>
      </c>
    </row>
    <row r="167" spans="4:7" x14ac:dyDescent="0.15">
      <c r="D167" s="2">
        <v>134</v>
      </c>
      <c r="E167" s="3">
        <v>0</v>
      </c>
      <c r="G167" s="2">
        <f t="shared" si="2"/>
        <v>0</v>
      </c>
    </row>
    <row r="168" spans="4:7" x14ac:dyDescent="0.15">
      <c r="D168" s="2">
        <v>135</v>
      </c>
      <c r="E168" s="3">
        <v>0</v>
      </c>
      <c r="G168" s="2">
        <f t="shared" si="2"/>
        <v>0</v>
      </c>
    </row>
    <row r="169" spans="4:7" x14ac:dyDescent="0.15">
      <c r="D169" s="2">
        <v>136</v>
      </c>
      <c r="E169" s="3">
        <v>0</v>
      </c>
      <c r="G169" s="2">
        <f t="shared" si="2"/>
        <v>0</v>
      </c>
    </row>
    <row r="170" spans="4:7" x14ac:dyDescent="0.15">
      <c r="D170" s="2">
        <v>137</v>
      </c>
      <c r="E170" s="3">
        <v>0</v>
      </c>
      <c r="G170" s="2">
        <f t="shared" si="2"/>
        <v>0</v>
      </c>
    </row>
    <row r="171" spans="4:7" x14ac:dyDescent="0.15">
      <c r="D171" s="2">
        <v>138</v>
      </c>
      <c r="E171" s="3">
        <v>0</v>
      </c>
      <c r="G171" s="2">
        <f t="shared" si="2"/>
        <v>0</v>
      </c>
    </row>
    <row r="172" spans="4:7" x14ac:dyDescent="0.15">
      <c r="D172" s="2">
        <v>139</v>
      </c>
      <c r="E172" s="3">
        <v>0</v>
      </c>
      <c r="G172" s="2">
        <f t="shared" si="2"/>
        <v>0</v>
      </c>
    </row>
    <row r="173" spans="4:7" x14ac:dyDescent="0.15">
      <c r="D173" s="2">
        <v>140</v>
      </c>
      <c r="E173" s="3">
        <v>0</v>
      </c>
      <c r="G173" s="2">
        <f t="shared" si="2"/>
        <v>0</v>
      </c>
    </row>
    <row r="174" spans="4:7" x14ac:dyDescent="0.15">
      <c r="D174" s="2">
        <v>141</v>
      </c>
      <c r="E174" s="3">
        <v>0</v>
      </c>
      <c r="G174" s="2">
        <f t="shared" si="2"/>
        <v>0</v>
      </c>
    </row>
    <row r="175" spans="4:7" x14ac:dyDescent="0.15">
      <c r="D175" s="2">
        <v>142</v>
      </c>
      <c r="E175" s="3">
        <v>0</v>
      </c>
      <c r="G175" s="2">
        <f t="shared" si="2"/>
        <v>0</v>
      </c>
    </row>
    <row r="176" spans="4:7" x14ac:dyDescent="0.15">
      <c r="D176" s="2">
        <v>143</v>
      </c>
      <c r="E176" s="3">
        <v>0</v>
      </c>
      <c r="G176" s="2">
        <f t="shared" si="2"/>
        <v>0</v>
      </c>
    </row>
    <row r="177" spans="4:7" x14ac:dyDescent="0.15">
      <c r="D177" s="2">
        <v>144</v>
      </c>
      <c r="E177" s="3">
        <v>0</v>
      </c>
      <c r="G177" s="2">
        <f t="shared" si="2"/>
        <v>0</v>
      </c>
    </row>
    <row r="178" spans="4:7" x14ac:dyDescent="0.15">
      <c r="D178" s="2">
        <v>145</v>
      </c>
      <c r="E178" s="3">
        <v>0</v>
      </c>
      <c r="G178" s="2">
        <f t="shared" si="2"/>
        <v>0</v>
      </c>
    </row>
    <row r="179" spans="4:7" x14ac:dyDescent="0.15">
      <c r="D179" s="2">
        <v>146</v>
      </c>
      <c r="E179" s="3">
        <v>0</v>
      </c>
      <c r="G179" s="2">
        <f t="shared" si="2"/>
        <v>0</v>
      </c>
    </row>
    <row r="180" spans="4:7" x14ac:dyDescent="0.15">
      <c r="D180" s="2">
        <v>147</v>
      </c>
      <c r="E180" s="3">
        <v>0</v>
      </c>
      <c r="G180" s="2">
        <f t="shared" si="2"/>
        <v>0</v>
      </c>
    </row>
    <row r="181" spans="4:7" x14ac:dyDescent="0.15">
      <c r="D181" s="2">
        <v>148</v>
      </c>
      <c r="E181" s="3">
        <v>0</v>
      </c>
      <c r="G181" s="2">
        <f t="shared" si="2"/>
        <v>0</v>
      </c>
    </row>
    <row r="182" spans="4:7" x14ac:dyDescent="0.15">
      <c r="D182" s="2">
        <v>149</v>
      </c>
      <c r="E182" s="3">
        <v>0</v>
      </c>
      <c r="G182" s="2">
        <f t="shared" si="2"/>
        <v>0</v>
      </c>
    </row>
    <row r="183" spans="4:7" x14ac:dyDescent="0.15">
      <c r="D183" s="2">
        <v>150</v>
      </c>
      <c r="E183" s="3">
        <v>0</v>
      </c>
      <c r="G183" s="2">
        <f t="shared" si="2"/>
        <v>0</v>
      </c>
    </row>
    <row r="184" spans="4:7" x14ac:dyDescent="0.15">
      <c r="D184" s="2">
        <v>151</v>
      </c>
      <c r="E184" s="3">
        <v>0</v>
      </c>
      <c r="G184" s="2">
        <f t="shared" si="2"/>
        <v>0</v>
      </c>
    </row>
    <row r="185" spans="4:7" x14ac:dyDescent="0.15">
      <c r="D185" s="2">
        <v>152</v>
      </c>
      <c r="E185" s="3">
        <v>0</v>
      </c>
      <c r="G185" s="2">
        <f t="shared" si="2"/>
        <v>0</v>
      </c>
    </row>
    <row r="186" spans="4:7" x14ac:dyDescent="0.15">
      <c r="D186" s="2">
        <v>153</v>
      </c>
      <c r="E186" s="3">
        <v>0</v>
      </c>
      <c r="G186" s="2">
        <f t="shared" si="2"/>
        <v>0</v>
      </c>
    </row>
    <row r="187" spans="4:7" x14ac:dyDescent="0.15">
      <c r="D187" s="2">
        <v>154</v>
      </c>
      <c r="E187" s="3">
        <v>0</v>
      </c>
      <c r="G187" s="2">
        <f t="shared" si="2"/>
        <v>0</v>
      </c>
    </row>
    <row r="188" spans="4:7" x14ac:dyDescent="0.15">
      <c r="D188" s="2">
        <v>155</v>
      </c>
      <c r="E188" s="3">
        <v>0</v>
      </c>
      <c r="G188" s="2">
        <f t="shared" si="2"/>
        <v>0</v>
      </c>
    </row>
    <row r="189" spans="4:7" x14ac:dyDescent="0.15">
      <c r="D189" s="2">
        <v>156</v>
      </c>
      <c r="E189" s="3">
        <v>0</v>
      </c>
      <c r="G189" s="2">
        <f t="shared" si="2"/>
        <v>0</v>
      </c>
    </row>
    <row r="190" spans="4:7" x14ac:dyDescent="0.15">
      <c r="D190" s="2">
        <v>157</v>
      </c>
      <c r="E190" s="3">
        <v>0</v>
      </c>
      <c r="G190" s="2">
        <f t="shared" si="2"/>
        <v>0</v>
      </c>
    </row>
    <row r="191" spans="4:7" x14ac:dyDescent="0.15">
      <c r="D191" s="2">
        <v>158</v>
      </c>
      <c r="E191" s="3">
        <v>0</v>
      </c>
      <c r="G191" s="2">
        <f t="shared" si="2"/>
        <v>0</v>
      </c>
    </row>
    <row r="192" spans="4:7" x14ac:dyDescent="0.15">
      <c r="D192" s="2">
        <v>159</v>
      </c>
      <c r="E192" s="3">
        <v>0</v>
      </c>
      <c r="G192" s="2">
        <f t="shared" si="2"/>
        <v>0</v>
      </c>
    </row>
    <row r="193" spans="4:7" x14ac:dyDescent="0.15">
      <c r="D193" s="2">
        <v>160</v>
      </c>
      <c r="E193" s="3">
        <v>0</v>
      </c>
      <c r="G193" s="2">
        <f t="shared" si="2"/>
        <v>0</v>
      </c>
    </row>
    <row r="194" spans="4:7" x14ac:dyDescent="0.15">
      <c r="D194" s="2">
        <v>161</v>
      </c>
      <c r="E194" s="3">
        <v>0</v>
      </c>
      <c r="G194" s="2">
        <f t="shared" si="2"/>
        <v>0</v>
      </c>
    </row>
    <row r="195" spans="4:7" x14ac:dyDescent="0.15">
      <c r="D195" s="2">
        <v>162</v>
      </c>
      <c r="E195" s="3">
        <v>0</v>
      </c>
      <c r="G195" s="2">
        <f t="shared" si="2"/>
        <v>0</v>
      </c>
    </row>
    <row r="196" spans="4:7" x14ac:dyDescent="0.15">
      <c r="D196" s="2">
        <v>163</v>
      </c>
      <c r="E196" s="3">
        <v>0</v>
      </c>
      <c r="G196" s="2">
        <f t="shared" si="2"/>
        <v>0</v>
      </c>
    </row>
    <row r="197" spans="4:7" x14ac:dyDescent="0.15">
      <c r="D197" s="2">
        <v>164</v>
      </c>
      <c r="E197" s="3">
        <v>3.3</v>
      </c>
      <c r="G197" s="2">
        <f t="shared" si="2"/>
        <v>1.4752319999999999</v>
      </c>
    </row>
    <row r="198" spans="4:7" x14ac:dyDescent="0.15">
      <c r="D198" s="2">
        <v>165</v>
      </c>
      <c r="E198" s="3">
        <v>6.6</v>
      </c>
      <c r="G198" s="2">
        <f t="shared" si="2"/>
        <v>2.9504639999999998</v>
      </c>
    </row>
    <row r="199" spans="4:7" x14ac:dyDescent="0.15">
      <c r="D199" s="2">
        <v>166</v>
      </c>
      <c r="E199" s="3">
        <v>9.9</v>
      </c>
      <c r="G199" s="2">
        <f t="shared" si="2"/>
        <v>4.4256960000000003</v>
      </c>
    </row>
    <row r="200" spans="4:7" x14ac:dyDescent="0.15">
      <c r="D200" s="2">
        <v>167</v>
      </c>
      <c r="E200" s="3">
        <v>13.2</v>
      </c>
      <c r="G200" s="2">
        <f t="shared" si="2"/>
        <v>5.9009279999999995</v>
      </c>
    </row>
    <row r="201" spans="4:7" x14ac:dyDescent="0.15">
      <c r="D201" s="2">
        <v>168</v>
      </c>
      <c r="E201" s="3">
        <v>16.5</v>
      </c>
      <c r="G201" s="2">
        <f t="shared" si="2"/>
        <v>7.3761599999999996</v>
      </c>
    </row>
    <row r="202" spans="4:7" x14ac:dyDescent="0.15">
      <c r="D202" s="2">
        <v>169</v>
      </c>
      <c r="E202" s="3">
        <v>19.8</v>
      </c>
      <c r="G202" s="2">
        <f t="shared" si="2"/>
        <v>8.8513920000000006</v>
      </c>
    </row>
    <row r="203" spans="4:7" x14ac:dyDescent="0.15">
      <c r="D203" s="2">
        <v>170</v>
      </c>
      <c r="E203" s="3">
        <v>22.2</v>
      </c>
      <c r="G203" s="2">
        <f t="shared" si="2"/>
        <v>9.9242879999999989</v>
      </c>
    </row>
    <row r="204" spans="4:7" x14ac:dyDescent="0.15">
      <c r="D204" s="2">
        <v>171</v>
      </c>
      <c r="E204" s="3">
        <v>24.3</v>
      </c>
      <c r="G204" s="2">
        <f t="shared" si="2"/>
        <v>10.863072000000001</v>
      </c>
    </row>
    <row r="205" spans="4:7" x14ac:dyDescent="0.15">
      <c r="D205" s="2">
        <v>172</v>
      </c>
      <c r="E205" s="3">
        <v>25.8</v>
      </c>
      <c r="G205" s="2">
        <f t="shared" si="2"/>
        <v>11.533632000000001</v>
      </c>
    </row>
    <row r="206" spans="4:7" x14ac:dyDescent="0.15">
      <c r="D206" s="2">
        <v>173</v>
      </c>
      <c r="E206" s="3">
        <v>26.4</v>
      </c>
      <c r="G206" s="2">
        <f t="shared" si="2"/>
        <v>11.801855999999999</v>
      </c>
    </row>
    <row r="207" spans="4:7" x14ac:dyDescent="0.15">
      <c r="D207" s="2">
        <v>174</v>
      </c>
      <c r="E207" s="3">
        <v>25.7</v>
      </c>
      <c r="G207" s="2">
        <f t="shared" si="2"/>
        <v>11.488928</v>
      </c>
    </row>
    <row r="208" spans="4:7" x14ac:dyDescent="0.15">
      <c r="D208" s="2">
        <v>175</v>
      </c>
      <c r="E208" s="3">
        <v>25.1</v>
      </c>
      <c r="G208" s="2">
        <f t="shared" si="2"/>
        <v>11.220704000000001</v>
      </c>
    </row>
    <row r="209" spans="4:7" x14ac:dyDescent="0.15">
      <c r="D209" s="2">
        <v>176</v>
      </c>
      <c r="E209" s="3">
        <v>24.7</v>
      </c>
      <c r="G209" s="2">
        <f t="shared" si="2"/>
        <v>11.041888</v>
      </c>
    </row>
    <row r="210" spans="4:7" x14ac:dyDescent="0.15">
      <c r="D210" s="2">
        <v>177</v>
      </c>
      <c r="E210" s="3">
        <v>25</v>
      </c>
      <c r="G210" s="2">
        <f t="shared" si="2"/>
        <v>11.176</v>
      </c>
    </row>
    <row r="211" spans="4:7" x14ac:dyDescent="0.15">
      <c r="D211" s="2">
        <v>178</v>
      </c>
      <c r="E211" s="3">
        <v>25.2</v>
      </c>
      <c r="G211" s="2">
        <f t="shared" si="2"/>
        <v>11.265407999999999</v>
      </c>
    </row>
    <row r="212" spans="4:7" x14ac:dyDescent="0.15">
      <c r="D212" s="2">
        <v>179</v>
      </c>
      <c r="E212" s="3">
        <v>25.4</v>
      </c>
      <c r="G212" s="2">
        <f t="shared" si="2"/>
        <v>11.354816</v>
      </c>
    </row>
    <row r="213" spans="4:7" x14ac:dyDescent="0.15">
      <c r="D213" s="2">
        <v>180</v>
      </c>
      <c r="E213" s="3">
        <v>25.8</v>
      </c>
      <c r="G213" s="2">
        <f t="shared" si="2"/>
        <v>11.533632000000001</v>
      </c>
    </row>
    <row r="214" spans="4:7" x14ac:dyDescent="0.15">
      <c r="D214" s="2">
        <v>181</v>
      </c>
      <c r="E214" s="3">
        <v>27.2</v>
      </c>
      <c r="G214" s="2">
        <f t="shared" si="2"/>
        <v>12.159488</v>
      </c>
    </row>
    <row r="215" spans="4:7" x14ac:dyDescent="0.15">
      <c r="D215" s="2">
        <v>182</v>
      </c>
      <c r="E215" s="3">
        <v>26.5</v>
      </c>
      <c r="G215" s="2">
        <f t="shared" si="2"/>
        <v>11.84656</v>
      </c>
    </row>
    <row r="216" spans="4:7" x14ac:dyDescent="0.15">
      <c r="D216" s="2">
        <v>183</v>
      </c>
      <c r="E216" s="3">
        <v>24</v>
      </c>
      <c r="G216" s="2">
        <f t="shared" si="2"/>
        <v>10.728960000000001</v>
      </c>
    </row>
    <row r="217" spans="4:7" x14ac:dyDescent="0.15">
      <c r="D217" s="2">
        <v>184</v>
      </c>
      <c r="E217" s="3">
        <v>22.7</v>
      </c>
      <c r="G217" s="2">
        <f t="shared" si="2"/>
        <v>10.147807999999999</v>
      </c>
    </row>
    <row r="218" spans="4:7" x14ac:dyDescent="0.15">
      <c r="D218" s="2">
        <v>185</v>
      </c>
      <c r="E218" s="3">
        <v>19.399999999999999</v>
      </c>
      <c r="G218" s="2">
        <f t="shared" si="2"/>
        <v>8.6725759999999994</v>
      </c>
    </row>
    <row r="219" spans="4:7" x14ac:dyDescent="0.15">
      <c r="D219" s="2">
        <v>186</v>
      </c>
      <c r="E219" s="3">
        <v>17.7</v>
      </c>
      <c r="G219" s="2">
        <f t="shared" si="2"/>
        <v>7.9126079999999996</v>
      </c>
    </row>
    <row r="220" spans="4:7" x14ac:dyDescent="0.15">
      <c r="D220" s="2">
        <v>187</v>
      </c>
      <c r="E220" s="3">
        <v>17.2</v>
      </c>
      <c r="G220" s="2">
        <f t="shared" si="2"/>
        <v>7.6890879999999999</v>
      </c>
    </row>
    <row r="221" spans="4:7" x14ac:dyDescent="0.15">
      <c r="D221" s="2">
        <v>188</v>
      </c>
      <c r="E221" s="3">
        <v>18.100000000000001</v>
      </c>
      <c r="G221" s="2">
        <f t="shared" si="2"/>
        <v>8.0914239999999999</v>
      </c>
    </row>
    <row r="222" spans="4:7" x14ac:dyDescent="0.15">
      <c r="D222" s="2">
        <v>189</v>
      </c>
      <c r="E222" s="3">
        <v>18.600000000000001</v>
      </c>
      <c r="G222" s="2">
        <f t="shared" si="2"/>
        <v>8.3149440000000006</v>
      </c>
    </row>
    <row r="223" spans="4:7" x14ac:dyDescent="0.15">
      <c r="D223" s="2">
        <v>190</v>
      </c>
      <c r="E223" s="3">
        <v>20</v>
      </c>
      <c r="G223" s="2">
        <f t="shared" si="2"/>
        <v>8.9407999999999994</v>
      </c>
    </row>
    <row r="224" spans="4:7" x14ac:dyDescent="0.15">
      <c r="D224" s="2">
        <v>191</v>
      </c>
      <c r="E224" s="3">
        <v>22.2</v>
      </c>
      <c r="G224" s="2">
        <f t="shared" si="2"/>
        <v>9.9242879999999989</v>
      </c>
    </row>
    <row r="225" spans="4:7" x14ac:dyDescent="0.15">
      <c r="D225" s="2">
        <v>192</v>
      </c>
      <c r="E225" s="3">
        <v>24.5</v>
      </c>
      <c r="G225" s="2">
        <f t="shared" si="2"/>
        <v>10.95248</v>
      </c>
    </row>
    <row r="226" spans="4:7" x14ac:dyDescent="0.15">
      <c r="D226" s="2">
        <v>193</v>
      </c>
      <c r="E226" s="3">
        <v>27.3</v>
      </c>
      <c r="G226" s="2">
        <f t="shared" ref="G226:G289" si="3">E226*0.44704</f>
        <v>12.204192000000001</v>
      </c>
    </row>
    <row r="227" spans="4:7" x14ac:dyDescent="0.15">
      <c r="D227" s="2">
        <v>194</v>
      </c>
      <c r="E227" s="3">
        <v>30.5</v>
      </c>
      <c r="G227" s="2">
        <f t="shared" si="3"/>
        <v>13.63472</v>
      </c>
    </row>
    <row r="228" spans="4:7" x14ac:dyDescent="0.15">
      <c r="D228" s="2">
        <v>195</v>
      </c>
      <c r="E228" s="3">
        <v>33.5</v>
      </c>
      <c r="G228" s="2">
        <f t="shared" si="3"/>
        <v>14.97584</v>
      </c>
    </row>
    <row r="229" spans="4:7" x14ac:dyDescent="0.15">
      <c r="D229" s="2">
        <v>196</v>
      </c>
      <c r="E229" s="3">
        <v>36.200000000000003</v>
      </c>
      <c r="G229" s="2">
        <f t="shared" si="3"/>
        <v>16.182848</v>
      </c>
    </row>
    <row r="230" spans="4:7" x14ac:dyDescent="0.15">
      <c r="D230" s="2">
        <v>197</v>
      </c>
      <c r="E230" s="3">
        <v>37.299999999999997</v>
      </c>
      <c r="G230" s="2">
        <f t="shared" si="3"/>
        <v>16.674591999999997</v>
      </c>
    </row>
    <row r="231" spans="4:7" x14ac:dyDescent="0.15">
      <c r="D231" s="2">
        <v>198</v>
      </c>
      <c r="E231" s="3">
        <v>39.299999999999997</v>
      </c>
      <c r="G231" s="2">
        <f t="shared" si="3"/>
        <v>17.568671999999999</v>
      </c>
    </row>
    <row r="232" spans="4:7" x14ac:dyDescent="0.15">
      <c r="D232" s="2">
        <v>199</v>
      </c>
      <c r="E232" s="3">
        <v>40.5</v>
      </c>
      <c r="G232" s="2">
        <f t="shared" si="3"/>
        <v>18.105119999999999</v>
      </c>
    </row>
    <row r="233" spans="4:7" x14ac:dyDescent="0.15">
      <c r="D233" s="2">
        <v>200</v>
      </c>
      <c r="E233" s="3">
        <v>42.1</v>
      </c>
      <c r="G233" s="2">
        <f t="shared" si="3"/>
        <v>18.820384000000001</v>
      </c>
    </row>
    <row r="234" spans="4:7" x14ac:dyDescent="0.15">
      <c r="D234" s="2">
        <v>201</v>
      </c>
      <c r="E234" s="3">
        <v>43.5</v>
      </c>
      <c r="G234" s="2">
        <f t="shared" si="3"/>
        <v>19.44624</v>
      </c>
    </row>
    <row r="235" spans="4:7" x14ac:dyDescent="0.15">
      <c r="D235" s="2">
        <v>202</v>
      </c>
      <c r="E235" s="3">
        <v>45.1</v>
      </c>
      <c r="G235" s="2">
        <f t="shared" si="3"/>
        <v>20.161504000000001</v>
      </c>
    </row>
    <row r="236" spans="4:7" x14ac:dyDescent="0.15">
      <c r="D236" s="2">
        <v>203</v>
      </c>
      <c r="E236" s="3">
        <v>46</v>
      </c>
      <c r="G236" s="2">
        <f t="shared" si="3"/>
        <v>20.563839999999999</v>
      </c>
    </row>
    <row r="237" spans="4:7" x14ac:dyDescent="0.15">
      <c r="D237" s="2">
        <v>204</v>
      </c>
      <c r="E237" s="3">
        <v>46.8</v>
      </c>
      <c r="G237" s="2">
        <f t="shared" si="3"/>
        <v>20.921471999999998</v>
      </c>
    </row>
    <row r="238" spans="4:7" x14ac:dyDescent="0.15">
      <c r="D238" s="2">
        <v>205</v>
      </c>
      <c r="E238" s="3">
        <v>47.5</v>
      </c>
      <c r="G238" s="2">
        <f t="shared" si="3"/>
        <v>21.234400000000001</v>
      </c>
    </row>
    <row r="239" spans="4:7" x14ac:dyDescent="0.15">
      <c r="D239" s="2">
        <v>206</v>
      </c>
      <c r="E239" s="3">
        <v>47.5</v>
      </c>
      <c r="G239" s="2">
        <f t="shared" si="3"/>
        <v>21.234400000000001</v>
      </c>
    </row>
    <row r="240" spans="4:7" x14ac:dyDescent="0.15">
      <c r="D240" s="2">
        <v>207</v>
      </c>
      <c r="E240" s="3">
        <v>47.3</v>
      </c>
      <c r="G240" s="2">
        <f t="shared" si="3"/>
        <v>21.144991999999998</v>
      </c>
    </row>
    <row r="241" spans="4:7" x14ac:dyDescent="0.15">
      <c r="D241" s="2">
        <v>208</v>
      </c>
      <c r="E241" s="3">
        <v>47.2</v>
      </c>
      <c r="G241" s="2">
        <f t="shared" si="3"/>
        <v>21.100288000000003</v>
      </c>
    </row>
    <row r="242" spans="4:7" x14ac:dyDescent="0.15">
      <c r="D242" s="2">
        <v>209</v>
      </c>
      <c r="E242" s="3">
        <v>47</v>
      </c>
      <c r="G242" s="2">
        <f t="shared" si="3"/>
        <v>21.01088</v>
      </c>
    </row>
    <row r="243" spans="4:7" x14ac:dyDescent="0.15">
      <c r="D243" s="2">
        <v>210</v>
      </c>
      <c r="E243" s="3">
        <v>47</v>
      </c>
      <c r="G243" s="2">
        <f t="shared" si="3"/>
        <v>21.01088</v>
      </c>
    </row>
    <row r="244" spans="4:7" x14ac:dyDescent="0.15">
      <c r="D244" s="2">
        <v>211</v>
      </c>
      <c r="E244" s="3">
        <v>47</v>
      </c>
      <c r="G244" s="2">
        <f t="shared" si="3"/>
        <v>21.01088</v>
      </c>
    </row>
    <row r="245" spans="4:7" x14ac:dyDescent="0.15">
      <c r="D245" s="2">
        <v>212</v>
      </c>
      <c r="E245" s="3">
        <v>47</v>
      </c>
      <c r="G245" s="2">
        <f t="shared" si="3"/>
        <v>21.01088</v>
      </c>
    </row>
    <row r="246" spans="4:7" x14ac:dyDescent="0.15">
      <c r="D246" s="2">
        <v>213</v>
      </c>
      <c r="E246" s="3">
        <v>47</v>
      </c>
      <c r="G246" s="2">
        <f t="shared" si="3"/>
        <v>21.01088</v>
      </c>
    </row>
    <row r="247" spans="4:7" x14ac:dyDescent="0.15">
      <c r="D247" s="2">
        <v>214</v>
      </c>
      <c r="E247" s="3">
        <v>47.2</v>
      </c>
      <c r="G247" s="2">
        <f t="shared" si="3"/>
        <v>21.100288000000003</v>
      </c>
    </row>
    <row r="248" spans="4:7" x14ac:dyDescent="0.15">
      <c r="D248" s="2">
        <v>215</v>
      </c>
      <c r="E248" s="3">
        <v>47.4</v>
      </c>
      <c r="G248" s="2">
        <f t="shared" si="3"/>
        <v>21.189695999999998</v>
      </c>
    </row>
    <row r="249" spans="4:7" x14ac:dyDescent="0.15">
      <c r="D249" s="2">
        <v>216</v>
      </c>
      <c r="E249" s="3">
        <v>47.9</v>
      </c>
      <c r="G249" s="2">
        <f t="shared" si="3"/>
        <v>21.413215999999998</v>
      </c>
    </row>
    <row r="250" spans="4:7" x14ac:dyDescent="0.15">
      <c r="D250" s="2">
        <v>217</v>
      </c>
      <c r="E250" s="3">
        <v>48.5</v>
      </c>
      <c r="G250" s="2">
        <f t="shared" si="3"/>
        <v>21.681439999999998</v>
      </c>
    </row>
    <row r="251" spans="4:7" x14ac:dyDescent="0.15">
      <c r="D251" s="2">
        <v>218</v>
      </c>
      <c r="E251" s="3">
        <v>49.1</v>
      </c>
      <c r="G251" s="2">
        <f t="shared" si="3"/>
        <v>21.949664000000002</v>
      </c>
    </row>
    <row r="252" spans="4:7" x14ac:dyDescent="0.15">
      <c r="D252" s="2">
        <v>219</v>
      </c>
      <c r="E252" s="3">
        <v>49.5</v>
      </c>
      <c r="G252" s="2">
        <f t="shared" si="3"/>
        <v>22.12848</v>
      </c>
    </row>
    <row r="253" spans="4:7" x14ac:dyDescent="0.15">
      <c r="D253" s="2">
        <v>220</v>
      </c>
      <c r="E253" s="3">
        <v>50</v>
      </c>
      <c r="G253" s="2">
        <f t="shared" si="3"/>
        <v>22.352</v>
      </c>
    </row>
    <row r="254" spans="4:7" x14ac:dyDescent="0.15">
      <c r="D254" s="2">
        <v>221</v>
      </c>
      <c r="E254" s="3">
        <v>50.6</v>
      </c>
      <c r="G254" s="2">
        <f t="shared" si="3"/>
        <v>22.620224</v>
      </c>
    </row>
    <row r="255" spans="4:7" x14ac:dyDescent="0.15">
      <c r="D255" s="2">
        <v>222</v>
      </c>
      <c r="E255" s="3">
        <v>51</v>
      </c>
      <c r="G255" s="2">
        <f t="shared" si="3"/>
        <v>22.799039999999998</v>
      </c>
    </row>
    <row r="256" spans="4:7" x14ac:dyDescent="0.15">
      <c r="D256" s="2">
        <v>223</v>
      </c>
      <c r="E256" s="3">
        <v>51.5</v>
      </c>
      <c r="G256" s="2">
        <f t="shared" si="3"/>
        <v>23.022559999999999</v>
      </c>
    </row>
    <row r="257" spans="4:7" x14ac:dyDescent="0.15">
      <c r="D257" s="2">
        <v>224</v>
      </c>
      <c r="E257" s="3">
        <v>52.2</v>
      </c>
      <c r="G257" s="2">
        <f t="shared" si="3"/>
        <v>23.335488000000002</v>
      </c>
    </row>
    <row r="258" spans="4:7" x14ac:dyDescent="0.15">
      <c r="D258" s="2">
        <v>225</v>
      </c>
      <c r="E258" s="3">
        <v>53.2</v>
      </c>
      <c r="G258" s="2">
        <f t="shared" si="3"/>
        <v>23.782527999999999</v>
      </c>
    </row>
    <row r="259" spans="4:7" x14ac:dyDescent="0.15">
      <c r="D259" s="2">
        <v>226</v>
      </c>
      <c r="E259" s="3">
        <v>54.1</v>
      </c>
      <c r="G259" s="2">
        <f t="shared" si="3"/>
        <v>24.184864000000001</v>
      </c>
    </row>
    <row r="260" spans="4:7" x14ac:dyDescent="0.15">
      <c r="D260" s="2">
        <v>227</v>
      </c>
      <c r="E260" s="3">
        <v>54.6</v>
      </c>
      <c r="G260" s="2">
        <f t="shared" si="3"/>
        <v>24.408384000000002</v>
      </c>
    </row>
    <row r="261" spans="4:7" x14ac:dyDescent="0.15">
      <c r="D261" s="2">
        <v>228</v>
      </c>
      <c r="E261" s="3">
        <v>54.9</v>
      </c>
      <c r="G261" s="2">
        <f t="shared" si="3"/>
        <v>24.542496</v>
      </c>
    </row>
    <row r="262" spans="4:7" x14ac:dyDescent="0.15">
      <c r="D262" s="2">
        <v>229</v>
      </c>
      <c r="E262" s="3">
        <v>55</v>
      </c>
      <c r="G262" s="2">
        <f t="shared" si="3"/>
        <v>24.587199999999999</v>
      </c>
    </row>
    <row r="263" spans="4:7" x14ac:dyDescent="0.15">
      <c r="D263" s="2">
        <v>230</v>
      </c>
      <c r="E263" s="3">
        <v>54.9</v>
      </c>
      <c r="G263" s="2">
        <f t="shared" si="3"/>
        <v>24.542496</v>
      </c>
    </row>
    <row r="264" spans="4:7" x14ac:dyDescent="0.15">
      <c r="D264" s="2">
        <v>231</v>
      </c>
      <c r="E264" s="3">
        <v>54.6</v>
      </c>
      <c r="G264" s="2">
        <f t="shared" si="3"/>
        <v>24.408384000000002</v>
      </c>
    </row>
    <row r="265" spans="4:7" x14ac:dyDescent="0.15">
      <c r="D265" s="2">
        <v>232</v>
      </c>
      <c r="E265" s="3">
        <v>54.6</v>
      </c>
      <c r="G265" s="2">
        <f t="shared" si="3"/>
        <v>24.408384000000002</v>
      </c>
    </row>
    <row r="266" spans="4:7" x14ac:dyDescent="0.15">
      <c r="D266" s="2">
        <v>233</v>
      </c>
      <c r="E266" s="3">
        <v>54.8</v>
      </c>
      <c r="G266" s="2">
        <f t="shared" si="3"/>
        <v>24.497791999999997</v>
      </c>
    </row>
    <row r="267" spans="4:7" x14ac:dyDescent="0.15">
      <c r="D267" s="2">
        <v>234</v>
      </c>
      <c r="E267" s="3">
        <v>55.1</v>
      </c>
      <c r="G267" s="2">
        <f t="shared" si="3"/>
        <v>24.631903999999999</v>
      </c>
    </row>
    <row r="268" spans="4:7" x14ac:dyDescent="0.15">
      <c r="D268" s="2">
        <v>235</v>
      </c>
      <c r="E268" s="3">
        <v>55.5</v>
      </c>
      <c r="G268" s="2">
        <f t="shared" si="3"/>
        <v>24.81072</v>
      </c>
    </row>
    <row r="269" spans="4:7" x14ac:dyDescent="0.15">
      <c r="D269" s="2">
        <v>236</v>
      </c>
      <c r="E269" s="3">
        <v>55.7</v>
      </c>
      <c r="G269" s="2">
        <f t="shared" si="3"/>
        <v>24.900128000000002</v>
      </c>
    </row>
    <row r="270" spans="4:7" x14ac:dyDescent="0.15">
      <c r="D270" s="2">
        <v>237</v>
      </c>
      <c r="E270" s="3">
        <v>56.1</v>
      </c>
      <c r="G270" s="2">
        <f t="shared" si="3"/>
        <v>25.078944</v>
      </c>
    </row>
    <row r="271" spans="4:7" x14ac:dyDescent="0.15">
      <c r="D271" s="2">
        <v>238</v>
      </c>
      <c r="E271" s="3">
        <v>56.3</v>
      </c>
      <c r="G271" s="2">
        <f t="shared" si="3"/>
        <v>25.168351999999999</v>
      </c>
    </row>
    <row r="272" spans="4:7" x14ac:dyDescent="0.15">
      <c r="D272" s="2">
        <v>239</v>
      </c>
      <c r="E272" s="3">
        <v>56.6</v>
      </c>
      <c r="G272" s="2">
        <f t="shared" si="3"/>
        <v>25.302464000000001</v>
      </c>
    </row>
    <row r="273" spans="4:7" x14ac:dyDescent="0.15">
      <c r="D273" s="2">
        <v>240</v>
      </c>
      <c r="E273" s="3">
        <v>56.7</v>
      </c>
      <c r="G273" s="2">
        <f t="shared" si="3"/>
        <v>25.347168</v>
      </c>
    </row>
    <row r="274" spans="4:7" x14ac:dyDescent="0.15">
      <c r="D274" s="2">
        <v>241</v>
      </c>
      <c r="E274" s="3">
        <v>56.7</v>
      </c>
      <c r="G274" s="2">
        <f t="shared" si="3"/>
        <v>25.347168</v>
      </c>
    </row>
    <row r="275" spans="4:7" x14ac:dyDescent="0.15">
      <c r="D275" s="2">
        <v>242</v>
      </c>
      <c r="E275" s="3">
        <v>56.5</v>
      </c>
      <c r="G275" s="2">
        <f t="shared" si="3"/>
        <v>25.257760000000001</v>
      </c>
    </row>
    <row r="276" spans="4:7" x14ac:dyDescent="0.15">
      <c r="D276" s="2">
        <v>243</v>
      </c>
      <c r="E276" s="3">
        <v>56.5</v>
      </c>
      <c r="G276" s="2">
        <f t="shared" si="3"/>
        <v>25.257760000000001</v>
      </c>
    </row>
    <row r="277" spans="4:7" x14ac:dyDescent="0.15">
      <c r="D277" s="2">
        <v>244</v>
      </c>
      <c r="E277" s="3">
        <v>56.5</v>
      </c>
      <c r="G277" s="2">
        <f t="shared" si="3"/>
        <v>25.257760000000001</v>
      </c>
    </row>
    <row r="278" spans="4:7" x14ac:dyDescent="0.15">
      <c r="D278" s="2">
        <v>245</v>
      </c>
      <c r="E278" s="3">
        <v>56.5</v>
      </c>
      <c r="G278" s="2">
        <f t="shared" si="3"/>
        <v>25.257760000000001</v>
      </c>
    </row>
    <row r="279" spans="4:7" x14ac:dyDescent="0.15">
      <c r="D279" s="2">
        <v>246</v>
      </c>
      <c r="E279" s="3">
        <v>56.5</v>
      </c>
      <c r="G279" s="2">
        <f t="shared" si="3"/>
        <v>25.257760000000001</v>
      </c>
    </row>
    <row r="280" spans="4:7" x14ac:dyDescent="0.15">
      <c r="D280" s="2">
        <v>247</v>
      </c>
      <c r="E280" s="3">
        <v>56.5</v>
      </c>
      <c r="G280" s="2">
        <f t="shared" si="3"/>
        <v>25.257760000000001</v>
      </c>
    </row>
    <row r="281" spans="4:7" x14ac:dyDescent="0.15">
      <c r="D281" s="2">
        <v>248</v>
      </c>
      <c r="E281" s="3">
        <v>56.4</v>
      </c>
      <c r="G281" s="2">
        <f t="shared" si="3"/>
        <v>25.213055999999998</v>
      </c>
    </row>
    <row r="282" spans="4:7" x14ac:dyDescent="0.15">
      <c r="D282" s="2">
        <v>249</v>
      </c>
      <c r="E282" s="3">
        <v>56.1</v>
      </c>
      <c r="G282" s="2">
        <f t="shared" si="3"/>
        <v>25.078944</v>
      </c>
    </row>
    <row r="283" spans="4:7" x14ac:dyDescent="0.15">
      <c r="D283" s="2">
        <v>250</v>
      </c>
      <c r="E283" s="3">
        <v>55.8</v>
      </c>
      <c r="G283" s="2">
        <f t="shared" si="3"/>
        <v>24.944831999999998</v>
      </c>
    </row>
    <row r="284" spans="4:7" x14ac:dyDescent="0.15">
      <c r="D284" s="2">
        <v>251</v>
      </c>
      <c r="E284" s="3">
        <v>55.1</v>
      </c>
      <c r="G284" s="2">
        <f t="shared" si="3"/>
        <v>24.631903999999999</v>
      </c>
    </row>
    <row r="285" spans="4:7" x14ac:dyDescent="0.15">
      <c r="D285" s="2">
        <v>252</v>
      </c>
      <c r="E285" s="3">
        <v>54.6</v>
      </c>
      <c r="G285" s="2">
        <f t="shared" si="3"/>
        <v>24.408384000000002</v>
      </c>
    </row>
    <row r="286" spans="4:7" x14ac:dyDescent="0.15">
      <c r="D286" s="2">
        <v>253</v>
      </c>
      <c r="E286" s="3">
        <v>54.2</v>
      </c>
      <c r="G286" s="2">
        <f t="shared" si="3"/>
        <v>24.229568</v>
      </c>
    </row>
    <row r="287" spans="4:7" x14ac:dyDescent="0.15">
      <c r="D287" s="2">
        <v>254</v>
      </c>
      <c r="E287" s="3">
        <v>54</v>
      </c>
      <c r="G287" s="2">
        <f t="shared" si="3"/>
        <v>24.140159999999998</v>
      </c>
    </row>
    <row r="288" spans="4:7" x14ac:dyDescent="0.15">
      <c r="D288" s="2">
        <v>255</v>
      </c>
      <c r="E288" s="3">
        <v>53.7</v>
      </c>
      <c r="G288" s="2">
        <f t="shared" si="3"/>
        <v>24.006048</v>
      </c>
    </row>
    <row r="289" spans="4:7" x14ac:dyDescent="0.15">
      <c r="D289" s="2">
        <v>256</v>
      </c>
      <c r="E289" s="3">
        <v>53.6</v>
      </c>
      <c r="G289" s="2">
        <f t="shared" si="3"/>
        <v>23.961344</v>
      </c>
    </row>
    <row r="290" spans="4:7" x14ac:dyDescent="0.15">
      <c r="D290" s="2">
        <v>257</v>
      </c>
      <c r="E290" s="3">
        <v>53.9</v>
      </c>
      <c r="G290" s="2">
        <f t="shared" ref="G290:G353" si="4">E290*0.44704</f>
        <v>24.095455999999999</v>
      </c>
    </row>
    <row r="291" spans="4:7" x14ac:dyDescent="0.15">
      <c r="D291" s="2">
        <v>258</v>
      </c>
      <c r="E291" s="3">
        <v>54</v>
      </c>
      <c r="G291" s="2">
        <f t="shared" si="4"/>
        <v>24.140159999999998</v>
      </c>
    </row>
    <row r="292" spans="4:7" x14ac:dyDescent="0.15">
      <c r="D292" s="2">
        <v>259</v>
      </c>
      <c r="E292" s="3">
        <v>54.1</v>
      </c>
      <c r="G292" s="2">
        <f t="shared" si="4"/>
        <v>24.184864000000001</v>
      </c>
    </row>
    <row r="293" spans="4:7" x14ac:dyDescent="0.15">
      <c r="D293" s="2">
        <v>260</v>
      </c>
      <c r="E293" s="3">
        <v>54.1</v>
      </c>
      <c r="G293" s="2">
        <f t="shared" si="4"/>
        <v>24.184864000000001</v>
      </c>
    </row>
    <row r="294" spans="4:7" x14ac:dyDescent="0.15">
      <c r="D294" s="2">
        <v>261</v>
      </c>
      <c r="E294" s="3">
        <v>53.8</v>
      </c>
      <c r="G294" s="2">
        <f t="shared" si="4"/>
        <v>24.050751999999999</v>
      </c>
    </row>
    <row r="295" spans="4:7" x14ac:dyDescent="0.15">
      <c r="D295" s="2">
        <v>262</v>
      </c>
      <c r="E295" s="3">
        <v>53.4</v>
      </c>
      <c r="G295" s="2">
        <f t="shared" si="4"/>
        <v>23.871935999999998</v>
      </c>
    </row>
    <row r="296" spans="4:7" x14ac:dyDescent="0.15">
      <c r="D296" s="2">
        <v>263</v>
      </c>
      <c r="E296" s="3">
        <v>53</v>
      </c>
      <c r="G296" s="2">
        <f t="shared" si="4"/>
        <v>23.69312</v>
      </c>
    </row>
    <row r="297" spans="4:7" x14ac:dyDescent="0.15">
      <c r="D297" s="2">
        <v>264</v>
      </c>
      <c r="E297" s="3">
        <v>52.6</v>
      </c>
      <c r="G297" s="2">
        <f t="shared" si="4"/>
        <v>23.514303999999999</v>
      </c>
    </row>
    <row r="298" spans="4:7" x14ac:dyDescent="0.15">
      <c r="D298" s="2">
        <v>265</v>
      </c>
      <c r="E298" s="3">
        <v>52.1</v>
      </c>
      <c r="G298" s="2">
        <f t="shared" si="4"/>
        <v>23.290783999999999</v>
      </c>
    </row>
    <row r="299" spans="4:7" x14ac:dyDescent="0.15">
      <c r="D299" s="2">
        <v>266</v>
      </c>
      <c r="E299" s="3">
        <v>52.4</v>
      </c>
      <c r="G299" s="2">
        <f t="shared" si="4"/>
        <v>23.424896</v>
      </c>
    </row>
    <row r="300" spans="4:7" x14ac:dyDescent="0.15">
      <c r="D300" s="2">
        <v>267</v>
      </c>
      <c r="E300" s="3">
        <v>52</v>
      </c>
      <c r="G300" s="2">
        <f t="shared" si="4"/>
        <v>23.246079999999999</v>
      </c>
    </row>
    <row r="301" spans="4:7" x14ac:dyDescent="0.15">
      <c r="D301" s="2">
        <v>268</v>
      </c>
      <c r="E301" s="3">
        <v>51.9</v>
      </c>
      <c r="G301" s="2">
        <f t="shared" si="4"/>
        <v>23.201376</v>
      </c>
    </row>
    <row r="302" spans="4:7" x14ac:dyDescent="0.15">
      <c r="D302" s="2">
        <v>269</v>
      </c>
      <c r="E302" s="3">
        <v>51.7</v>
      </c>
      <c r="G302" s="2">
        <f t="shared" si="4"/>
        <v>23.111968000000001</v>
      </c>
    </row>
    <row r="303" spans="4:7" x14ac:dyDescent="0.15">
      <c r="D303" s="2">
        <v>270</v>
      </c>
      <c r="E303" s="3">
        <v>51.5</v>
      </c>
      <c r="G303" s="2">
        <f t="shared" si="4"/>
        <v>23.022559999999999</v>
      </c>
    </row>
    <row r="304" spans="4:7" x14ac:dyDescent="0.15">
      <c r="D304" s="2">
        <v>271</v>
      </c>
      <c r="E304" s="3">
        <v>51.6</v>
      </c>
      <c r="G304" s="2">
        <f t="shared" si="4"/>
        <v>23.067264000000002</v>
      </c>
    </row>
    <row r="305" spans="4:7" x14ac:dyDescent="0.15">
      <c r="D305" s="2">
        <v>272</v>
      </c>
      <c r="E305" s="3">
        <v>51.8</v>
      </c>
      <c r="G305" s="2">
        <f t="shared" si="4"/>
        <v>23.156671999999997</v>
      </c>
    </row>
    <row r="306" spans="4:7" x14ac:dyDescent="0.15">
      <c r="D306" s="2">
        <v>273</v>
      </c>
      <c r="E306" s="3">
        <v>52.1</v>
      </c>
      <c r="G306" s="2">
        <f t="shared" si="4"/>
        <v>23.290783999999999</v>
      </c>
    </row>
    <row r="307" spans="4:7" x14ac:dyDescent="0.15">
      <c r="D307" s="2">
        <v>274</v>
      </c>
      <c r="E307" s="3">
        <v>52.5</v>
      </c>
      <c r="G307" s="2">
        <f t="shared" si="4"/>
        <v>23.4696</v>
      </c>
    </row>
    <row r="308" spans="4:7" x14ac:dyDescent="0.15">
      <c r="D308" s="2">
        <v>275</v>
      </c>
      <c r="E308" s="3">
        <v>53</v>
      </c>
      <c r="G308" s="2">
        <f t="shared" si="4"/>
        <v>23.69312</v>
      </c>
    </row>
    <row r="309" spans="4:7" x14ac:dyDescent="0.15">
      <c r="D309" s="2">
        <v>276</v>
      </c>
      <c r="E309" s="3">
        <v>53.5</v>
      </c>
      <c r="G309" s="2">
        <f t="shared" si="4"/>
        <v>23.916640000000001</v>
      </c>
    </row>
    <row r="310" spans="4:7" x14ac:dyDescent="0.15">
      <c r="D310" s="2">
        <v>277</v>
      </c>
      <c r="E310" s="3">
        <v>54</v>
      </c>
      <c r="G310" s="2">
        <f t="shared" si="4"/>
        <v>24.140159999999998</v>
      </c>
    </row>
    <row r="311" spans="4:7" x14ac:dyDescent="0.15">
      <c r="D311" s="2">
        <v>278</v>
      </c>
      <c r="E311" s="3">
        <v>54.9</v>
      </c>
      <c r="G311" s="2">
        <f t="shared" si="4"/>
        <v>24.542496</v>
      </c>
    </row>
    <row r="312" spans="4:7" x14ac:dyDescent="0.15">
      <c r="D312" s="2">
        <v>279</v>
      </c>
      <c r="E312" s="3">
        <v>55.4</v>
      </c>
      <c r="G312" s="2">
        <f t="shared" si="4"/>
        <v>24.766016</v>
      </c>
    </row>
    <row r="313" spans="4:7" x14ac:dyDescent="0.15">
      <c r="D313" s="2">
        <v>280</v>
      </c>
      <c r="E313" s="3">
        <v>55.6</v>
      </c>
      <c r="G313" s="2">
        <f t="shared" si="4"/>
        <v>24.855423999999999</v>
      </c>
    </row>
    <row r="314" spans="4:7" x14ac:dyDescent="0.15">
      <c r="D314" s="2">
        <v>281</v>
      </c>
      <c r="E314" s="3">
        <v>56</v>
      </c>
      <c r="G314" s="2">
        <f t="shared" si="4"/>
        <v>25.03424</v>
      </c>
    </row>
    <row r="315" spans="4:7" x14ac:dyDescent="0.15">
      <c r="D315" s="2">
        <v>282</v>
      </c>
      <c r="E315" s="3">
        <v>56</v>
      </c>
      <c r="G315" s="2">
        <f t="shared" si="4"/>
        <v>25.03424</v>
      </c>
    </row>
    <row r="316" spans="4:7" x14ac:dyDescent="0.15">
      <c r="D316" s="2">
        <v>283</v>
      </c>
      <c r="E316" s="3">
        <v>55.8</v>
      </c>
      <c r="G316" s="2">
        <f t="shared" si="4"/>
        <v>24.944831999999998</v>
      </c>
    </row>
    <row r="317" spans="4:7" x14ac:dyDescent="0.15">
      <c r="D317" s="2">
        <v>284</v>
      </c>
      <c r="E317" s="3">
        <v>55.2</v>
      </c>
      <c r="G317" s="2">
        <f t="shared" si="4"/>
        <v>24.676608000000002</v>
      </c>
    </row>
    <row r="318" spans="4:7" x14ac:dyDescent="0.15">
      <c r="D318" s="2">
        <v>285</v>
      </c>
      <c r="E318" s="3">
        <v>54.5</v>
      </c>
      <c r="G318" s="2">
        <f t="shared" si="4"/>
        <v>24.363679999999999</v>
      </c>
    </row>
    <row r="319" spans="4:7" x14ac:dyDescent="0.15">
      <c r="D319" s="2">
        <v>286</v>
      </c>
      <c r="E319" s="3">
        <v>53.6</v>
      </c>
      <c r="G319" s="2">
        <f t="shared" si="4"/>
        <v>23.961344</v>
      </c>
    </row>
    <row r="320" spans="4:7" x14ac:dyDescent="0.15">
      <c r="D320" s="2">
        <v>287</v>
      </c>
      <c r="E320" s="3">
        <v>52.5</v>
      </c>
      <c r="G320" s="2">
        <f t="shared" si="4"/>
        <v>23.4696</v>
      </c>
    </row>
    <row r="321" spans="4:7" x14ac:dyDescent="0.15">
      <c r="D321" s="2">
        <v>288</v>
      </c>
      <c r="E321" s="3">
        <v>51.5</v>
      </c>
      <c r="G321" s="2">
        <f t="shared" si="4"/>
        <v>23.022559999999999</v>
      </c>
    </row>
    <row r="322" spans="4:7" x14ac:dyDescent="0.15">
      <c r="D322" s="2">
        <v>289</v>
      </c>
      <c r="E322" s="3">
        <v>51.5</v>
      </c>
      <c r="G322" s="2">
        <f t="shared" si="4"/>
        <v>23.022559999999999</v>
      </c>
    </row>
    <row r="323" spans="4:7" x14ac:dyDescent="0.15">
      <c r="D323" s="2">
        <v>290</v>
      </c>
      <c r="E323" s="3">
        <v>51.5</v>
      </c>
      <c r="G323" s="2">
        <f t="shared" si="4"/>
        <v>23.022559999999999</v>
      </c>
    </row>
    <row r="324" spans="4:7" x14ac:dyDescent="0.15">
      <c r="D324" s="2">
        <v>291</v>
      </c>
      <c r="E324" s="3">
        <v>51.1</v>
      </c>
      <c r="G324" s="2">
        <f t="shared" si="4"/>
        <v>22.843744000000001</v>
      </c>
    </row>
    <row r="325" spans="4:7" x14ac:dyDescent="0.15">
      <c r="D325" s="2">
        <v>292</v>
      </c>
      <c r="E325" s="3">
        <v>50.1</v>
      </c>
      <c r="G325" s="2">
        <f t="shared" si="4"/>
        <v>22.396704</v>
      </c>
    </row>
    <row r="326" spans="4:7" x14ac:dyDescent="0.15">
      <c r="D326" s="2">
        <v>293</v>
      </c>
      <c r="E326" s="3">
        <v>50</v>
      </c>
      <c r="G326" s="2">
        <f t="shared" si="4"/>
        <v>22.352</v>
      </c>
    </row>
    <row r="327" spans="4:7" x14ac:dyDescent="0.15">
      <c r="D327" s="2">
        <v>294</v>
      </c>
      <c r="E327" s="3">
        <v>50.1</v>
      </c>
      <c r="G327" s="2">
        <f t="shared" si="4"/>
        <v>22.396704</v>
      </c>
    </row>
    <row r="328" spans="4:7" x14ac:dyDescent="0.15">
      <c r="D328" s="2">
        <v>295</v>
      </c>
      <c r="E328" s="3">
        <v>50</v>
      </c>
      <c r="G328" s="2">
        <f t="shared" si="4"/>
        <v>22.352</v>
      </c>
    </row>
    <row r="329" spans="4:7" x14ac:dyDescent="0.15">
      <c r="D329" s="2">
        <v>296</v>
      </c>
      <c r="E329" s="3">
        <v>49.6</v>
      </c>
      <c r="G329" s="2">
        <f t="shared" si="4"/>
        <v>22.173183999999999</v>
      </c>
    </row>
    <row r="330" spans="4:7" x14ac:dyDescent="0.15">
      <c r="D330" s="2">
        <v>297</v>
      </c>
      <c r="E330" s="3">
        <v>49.5</v>
      </c>
      <c r="G330" s="2">
        <f t="shared" si="4"/>
        <v>22.12848</v>
      </c>
    </row>
    <row r="331" spans="4:7" x14ac:dyDescent="0.15">
      <c r="D331" s="2">
        <v>298</v>
      </c>
      <c r="E331" s="3">
        <v>49.5</v>
      </c>
      <c r="G331" s="2">
        <f t="shared" si="4"/>
        <v>22.12848</v>
      </c>
    </row>
    <row r="332" spans="4:7" x14ac:dyDescent="0.15">
      <c r="D332" s="2">
        <v>299</v>
      </c>
      <c r="E332" s="3">
        <v>49.5</v>
      </c>
      <c r="G332" s="2">
        <f t="shared" si="4"/>
        <v>22.12848</v>
      </c>
    </row>
    <row r="333" spans="4:7" x14ac:dyDescent="0.15">
      <c r="D333" s="2">
        <v>300</v>
      </c>
      <c r="E333" s="3">
        <v>49.1</v>
      </c>
      <c r="G333" s="2">
        <f t="shared" si="4"/>
        <v>21.949664000000002</v>
      </c>
    </row>
    <row r="334" spans="4:7" x14ac:dyDescent="0.15">
      <c r="D334" s="2">
        <v>301</v>
      </c>
      <c r="E334" s="3">
        <v>48.6</v>
      </c>
      <c r="G334" s="2">
        <f t="shared" si="4"/>
        <v>21.726144000000001</v>
      </c>
    </row>
    <row r="335" spans="4:7" x14ac:dyDescent="0.15">
      <c r="D335" s="2">
        <v>302</v>
      </c>
      <c r="E335" s="3">
        <v>48.1</v>
      </c>
      <c r="G335" s="2">
        <f t="shared" si="4"/>
        <v>21.502624000000001</v>
      </c>
    </row>
    <row r="336" spans="4:7" x14ac:dyDescent="0.15">
      <c r="D336" s="2">
        <v>303</v>
      </c>
      <c r="E336" s="3">
        <v>47.2</v>
      </c>
      <c r="G336" s="2">
        <f t="shared" si="4"/>
        <v>21.100288000000003</v>
      </c>
    </row>
    <row r="337" spans="4:7" x14ac:dyDescent="0.15">
      <c r="D337" s="2">
        <v>304</v>
      </c>
      <c r="E337" s="3">
        <v>46.1</v>
      </c>
      <c r="G337" s="2">
        <f t="shared" si="4"/>
        <v>20.608544000000002</v>
      </c>
    </row>
    <row r="338" spans="4:7" x14ac:dyDescent="0.15">
      <c r="D338" s="2">
        <v>305</v>
      </c>
      <c r="E338" s="3">
        <v>45</v>
      </c>
      <c r="G338" s="2">
        <f t="shared" si="4"/>
        <v>20.116800000000001</v>
      </c>
    </row>
    <row r="339" spans="4:7" x14ac:dyDescent="0.15">
      <c r="D339" s="2">
        <v>306</v>
      </c>
      <c r="E339" s="3">
        <v>43.8</v>
      </c>
      <c r="G339" s="2">
        <f t="shared" si="4"/>
        <v>19.580351999999998</v>
      </c>
    </row>
    <row r="340" spans="4:7" x14ac:dyDescent="0.15">
      <c r="D340" s="2">
        <v>307</v>
      </c>
      <c r="E340" s="3">
        <v>42.6</v>
      </c>
      <c r="G340" s="2">
        <f t="shared" si="4"/>
        <v>19.043904000000001</v>
      </c>
    </row>
    <row r="341" spans="4:7" x14ac:dyDescent="0.15">
      <c r="D341" s="2">
        <v>308</v>
      </c>
      <c r="E341" s="3">
        <v>41.5</v>
      </c>
      <c r="G341" s="2">
        <f t="shared" si="4"/>
        <v>18.552160000000001</v>
      </c>
    </row>
    <row r="342" spans="4:7" x14ac:dyDescent="0.15">
      <c r="D342" s="2">
        <v>309</v>
      </c>
      <c r="E342" s="3">
        <v>40.299999999999997</v>
      </c>
      <c r="G342" s="2">
        <f t="shared" si="4"/>
        <v>18.015711999999997</v>
      </c>
    </row>
    <row r="343" spans="4:7" x14ac:dyDescent="0.15">
      <c r="D343" s="2">
        <v>310</v>
      </c>
      <c r="E343" s="3">
        <v>38.5</v>
      </c>
      <c r="G343" s="2">
        <f t="shared" si="4"/>
        <v>17.211040000000001</v>
      </c>
    </row>
    <row r="344" spans="4:7" x14ac:dyDescent="0.15">
      <c r="D344" s="2">
        <v>311</v>
      </c>
      <c r="E344" s="3">
        <v>37</v>
      </c>
      <c r="G344" s="2">
        <f t="shared" si="4"/>
        <v>16.540479999999999</v>
      </c>
    </row>
    <row r="345" spans="4:7" x14ac:dyDescent="0.15">
      <c r="D345" s="2">
        <v>312</v>
      </c>
      <c r="E345" s="3">
        <v>35.200000000000003</v>
      </c>
      <c r="G345" s="2">
        <f t="shared" si="4"/>
        <v>15.735808</v>
      </c>
    </row>
    <row r="346" spans="4:7" x14ac:dyDescent="0.15">
      <c r="D346" s="2">
        <v>313</v>
      </c>
      <c r="E346" s="3">
        <v>33.799999999999997</v>
      </c>
      <c r="G346" s="2">
        <f t="shared" si="4"/>
        <v>15.109951999999998</v>
      </c>
    </row>
    <row r="347" spans="4:7" x14ac:dyDescent="0.15">
      <c r="D347" s="2">
        <v>314</v>
      </c>
      <c r="E347" s="3">
        <v>32.5</v>
      </c>
      <c r="G347" s="2">
        <f t="shared" si="4"/>
        <v>14.5288</v>
      </c>
    </row>
    <row r="348" spans="4:7" x14ac:dyDescent="0.15">
      <c r="D348" s="2">
        <v>315</v>
      </c>
      <c r="E348" s="3">
        <v>31.5</v>
      </c>
      <c r="G348" s="2">
        <f t="shared" si="4"/>
        <v>14.081759999999999</v>
      </c>
    </row>
    <row r="349" spans="4:7" x14ac:dyDescent="0.15">
      <c r="D349" s="2">
        <v>316</v>
      </c>
      <c r="E349" s="3">
        <v>30.6</v>
      </c>
      <c r="G349" s="2">
        <f t="shared" si="4"/>
        <v>13.679424000000001</v>
      </c>
    </row>
    <row r="350" spans="4:7" x14ac:dyDescent="0.15">
      <c r="D350" s="2">
        <v>317</v>
      </c>
      <c r="E350" s="3">
        <v>30.5</v>
      </c>
      <c r="G350" s="2">
        <f t="shared" si="4"/>
        <v>13.63472</v>
      </c>
    </row>
    <row r="351" spans="4:7" x14ac:dyDescent="0.15">
      <c r="D351" s="2">
        <v>318</v>
      </c>
      <c r="E351" s="3">
        <v>30</v>
      </c>
      <c r="G351" s="2">
        <f t="shared" si="4"/>
        <v>13.411199999999999</v>
      </c>
    </row>
    <row r="352" spans="4:7" x14ac:dyDescent="0.15">
      <c r="D352" s="2">
        <v>319</v>
      </c>
      <c r="E352" s="3">
        <v>29</v>
      </c>
      <c r="G352" s="2">
        <f t="shared" si="4"/>
        <v>12.96416</v>
      </c>
    </row>
    <row r="353" spans="4:7" x14ac:dyDescent="0.15">
      <c r="D353" s="2">
        <v>320</v>
      </c>
      <c r="E353" s="3">
        <v>27.5</v>
      </c>
      <c r="G353" s="2">
        <f t="shared" si="4"/>
        <v>12.2936</v>
      </c>
    </row>
    <row r="354" spans="4:7" x14ac:dyDescent="0.15">
      <c r="D354" s="2">
        <v>321</v>
      </c>
      <c r="E354" s="3">
        <v>24.8</v>
      </c>
      <c r="G354" s="2">
        <f t="shared" ref="G354:G417" si="5">E354*0.44704</f>
        <v>11.086592</v>
      </c>
    </row>
    <row r="355" spans="4:7" x14ac:dyDescent="0.15">
      <c r="D355" s="2">
        <v>322</v>
      </c>
      <c r="E355" s="3">
        <v>21.5</v>
      </c>
      <c r="G355" s="2">
        <f t="shared" si="5"/>
        <v>9.6113599999999995</v>
      </c>
    </row>
    <row r="356" spans="4:7" x14ac:dyDescent="0.15">
      <c r="D356" s="2">
        <v>323</v>
      </c>
      <c r="E356" s="3">
        <v>20.100000000000001</v>
      </c>
      <c r="G356" s="2">
        <f t="shared" si="5"/>
        <v>8.9855040000000006</v>
      </c>
    </row>
    <row r="357" spans="4:7" x14ac:dyDescent="0.15">
      <c r="D357" s="2">
        <v>324</v>
      </c>
      <c r="E357" s="3">
        <v>19.100000000000001</v>
      </c>
      <c r="G357" s="2">
        <f t="shared" si="5"/>
        <v>8.5384640000000012</v>
      </c>
    </row>
    <row r="358" spans="4:7" x14ac:dyDescent="0.15">
      <c r="D358" s="2">
        <v>325</v>
      </c>
      <c r="E358" s="3">
        <v>18.5</v>
      </c>
      <c r="G358" s="2">
        <f t="shared" si="5"/>
        <v>8.2702399999999994</v>
      </c>
    </row>
    <row r="359" spans="4:7" x14ac:dyDescent="0.15">
      <c r="D359" s="2">
        <v>326</v>
      </c>
      <c r="E359" s="3">
        <v>17</v>
      </c>
      <c r="G359" s="2">
        <f t="shared" si="5"/>
        <v>7.5996800000000002</v>
      </c>
    </row>
    <row r="360" spans="4:7" x14ac:dyDescent="0.15">
      <c r="D360" s="2">
        <v>327</v>
      </c>
      <c r="E360" s="3">
        <v>15.5</v>
      </c>
      <c r="G360" s="2">
        <f t="shared" si="5"/>
        <v>6.9291200000000002</v>
      </c>
    </row>
    <row r="361" spans="4:7" x14ac:dyDescent="0.15">
      <c r="D361" s="2">
        <v>328</v>
      </c>
      <c r="E361" s="3">
        <v>12.5</v>
      </c>
      <c r="G361" s="2">
        <f t="shared" si="5"/>
        <v>5.5880000000000001</v>
      </c>
    </row>
    <row r="362" spans="4:7" x14ac:dyDescent="0.15">
      <c r="D362" s="2">
        <v>329</v>
      </c>
      <c r="E362" s="3">
        <v>10.8</v>
      </c>
      <c r="G362" s="2">
        <f t="shared" si="5"/>
        <v>4.8280320000000003</v>
      </c>
    </row>
    <row r="363" spans="4:7" x14ac:dyDescent="0.15">
      <c r="D363" s="2">
        <v>330</v>
      </c>
      <c r="E363" s="3">
        <v>8</v>
      </c>
      <c r="G363" s="2">
        <f t="shared" si="5"/>
        <v>3.5763199999999999</v>
      </c>
    </row>
    <row r="364" spans="4:7" x14ac:dyDescent="0.15">
      <c r="D364" s="2">
        <v>331</v>
      </c>
      <c r="E364" s="3">
        <v>4.7</v>
      </c>
      <c r="G364" s="2">
        <f t="shared" si="5"/>
        <v>2.1010879999999998</v>
      </c>
    </row>
    <row r="365" spans="4:7" x14ac:dyDescent="0.15">
      <c r="D365" s="2">
        <v>332</v>
      </c>
      <c r="E365" s="3">
        <v>1.4</v>
      </c>
      <c r="G365" s="2">
        <f t="shared" si="5"/>
        <v>0.62585599999999997</v>
      </c>
    </row>
    <row r="366" spans="4:7" x14ac:dyDescent="0.15">
      <c r="D366" s="2">
        <v>333</v>
      </c>
      <c r="E366" s="3">
        <v>0</v>
      </c>
      <c r="G366" s="2">
        <f t="shared" si="5"/>
        <v>0</v>
      </c>
    </row>
    <row r="367" spans="4:7" x14ac:dyDescent="0.15">
      <c r="D367" s="2">
        <v>334</v>
      </c>
      <c r="E367" s="3">
        <v>0</v>
      </c>
      <c r="G367" s="2">
        <f t="shared" si="5"/>
        <v>0</v>
      </c>
    </row>
    <row r="368" spans="4:7" x14ac:dyDescent="0.15">
      <c r="D368" s="2">
        <v>335</v>
      </c>
      <c r="E368" s="3">
        <v>0</v>
      </c>
      <c r="G368" s="2">
        <f t="shared" si="5"/>
        <v>0</v>
      </c>
    </row>
    <row r="369" spans="4:7" x14ac:dyDescent="0.15">
      <c r="D369" s="2">
        <v>336</v>
      </c>
      <c r="E369" s="3">
        <v>0</v>
      </c>
      <c r="G369" s="2">
        <f t="shared" si="5"/>
        <v>0</v>
      </c>
    </row>
    <row r="370" spans="4:7" x14ac:dyDescent="0.15">
      <c r="D370" s="2">
        <v>337</v>
      </c>
      <c r="E370" s="3">
        <v>0</v>
      </c>
      <c r="G370" s="2">
        <f t="shared" si="5"/>
        <v>0</v>
      </c>
    </row>
    <row r="371" spans="4:7" x14ac:dyDescent="0.15">
      <c r="D371" s="2">
        <v>338</v>
      </c>
      <c r="E371" s="3">
        <v>0</v>
      </c>
      <c r="G371" s="2">
        <f t="shared" si="5"/>
        <v>0</v>
      </c>
    </row>
    <row r="372" spans="4:7" x14ac:dyDescent="0.15">
      <c r="D372" s="2">
        <v>339</v>
      </c>
      <c r="E372" s="3">
        <v>0</v>
      </c>
      <c r="G372" s="2">
        <f t="shared" si="5"/>
        <v>0</v>
      </c>
    </row>
    <row r="373" spans="4:7" x14ac:dyDescent="0.15">
      <c r="D373" s="2">
        <v>340</v>
      </c>
      <c r="E373" s="3">
        <v>0</v>
      </c>
      <c r="G373" s="2">
        <f t="shared" si="5"/>
        <v>0</v>
      </c>
    </row>
    <row r="374" spans="4:7" x14ac:dyDescent="0.15">
      <c r="D374" s="2">
        <v>341</v>
      </c>
      <c r="E374" s="3">
        <v>0</v>
      </c>
      <c r="G374" s="2">
        <f t="shared" si="5"/>
        <v>0</v>
      </c>
    </row>
    <row r="375" spans="4:7" x14ac:dyDescent="0.15">
      <c r="D375" s="2">
        <v>342</v>
      </c>
      <c r="E375" s="3">
        <v>0</v>
      </c>
      <c r="G375" s="2">
        <f t="shared" si="5"/>
        <v>0</v>
      </c>
    </row>
    <row r="376" spans="4:7" x14ac:dyDescent="0.15">
      <c r="D376" s="2">
        <v>343</v>
      </c>
      <c r="E376" s="3">
        <v>0</v>
      </c>
      <c r="G376" s="2">
        <f t="shared" si="5"/>
        <v>0</v>
      </c>
    </row>
    <row r="377" spans="4:7" x14ac:dyDescent="0.15">
      <c r="D377" s="2">
        <v>344</v>
      </c>
      <c r="E377" s="3">
        <v>0</v>
      </c>
      <c r="G377" s="2">
        <f t="shared" si="5"/>
        <v>0</v>
      </c>
    </row>
    <row r="378" spans="4:7" x14ac:dyDescent="0.15">
      <c r="D378" s="2">
        <v>345</v>
      </c>
      <c r="E378" s="3">
        <v>0</v>
      </c>
      <c r="G378" s="2">
        <f t="shared" si="5"/>
        <v>0</v>
      </c>
    </row>
    <row r="379" spans="4:7" x14ac:dyDescent="0.15">
      <c r="D379" s="2">
        <v>346</v>
      </c>
      <c r="E379" s="3">
        <v>0</v>
      </c>
      <c r="G379" s="2">
        <f t="shared" si="5"/>
        <v>0</v>
      </c>
    </row>
    <row r="380" spans="4:7" x14ac:dyDescent="0.15">
      <c r="D380" s="2">
        <v>347</v>
      </c>
      <c r="E380" s="3">
        <v>1</v>
      </c>
      <c r="G380" s="2">
        <f t="shared" si="5"/>
        <v>0.44703999999999999</v>
      </c>
    </row>
    <row r="381" spans="4:7" x14ac:dyDescent="0.15">
      <c r="D381" s="2">
        <v>348</v>
      </c>
      <c r="E381" s="3">
        <v>4.3</v>
      </c>
      <c r="G381" s="2">
        <f t="shared" si="5"/>
        <v>1.922272</v>
      </c>
    </row>
    <row r="382" spans="4:7" x14ac:dyDescent="0.15">
      <c r="D382" s="2">
        <v>349</v>
      </c>
      <c r="E382" s="3">
        <v>7.6</v>
      </c>
      <c r="G382" s="2">
        <f t="shared" si="5"/>
        <v>3.3975039999999996</v>
      </c>
    </row>
    <row r="383" spans="4:7" x14ac:dyDescent="0.15">
      <c r="D383" s="2">
        <v>350</v>
      </c>
      <c r="E383" s="3">
        <v>10.9</v>
      </c>
      <c r="G383" s="2">
        <f t="shared" si="5"/>
        <v>4.8727359999999997</v>
      </c>
    </row>
    <row r="384" spans="4:7" x14ac:dyDescent="0.15">
      <c r="D384" s="2">
        <v>351</v>
      </c>
      <c r="E384" s="3">
        <v>14.2</v>
      </c>
      <c r="G384" s="2">
        <f t="shared" si="5"/>
        <v>6.3479679999999998</v>
      </c>
    </row>
    <row r="385" spans="4:7" x14ac:dyDescent="0.15">
      <c r="D385" s="2">
        <v>352</v>
      </c>
      <c r="E385" s="3">
        <v>17.3</v>
      </c>
      <c r="G385" s="2">
        <f t="shared" si="5"/>
        <v>7.7337920000000002</v>
      </c>
    </row>
    <row r="386" spans="4:7" x14ac:dyDescent="0.15">
      <c r="D386" s="2">
        <v>353</v>
      </c>
      <c r="E386" s="3">
        <v>20</v>
      </c>
      <c r="G386" s="2">
        <f t="shared" si="5"/>
        <v>8.9407999999999994</v>
      </c>
    </row>
    <row r="387" spans="4:7" x14ac:dyDescent="0.15">
      <c r="D387" s="2">
        <v>354</v>
      </c>
      <c r="E387" s="3">
        <v>22.5</v>
      </c>
      <c r="G387" s="2">
        <f t="shared" si="5"/>
        <v>10.058400000000001</v>
      </c>
    </row>
    <row r="388" spans="4:7" x14ac:dyDescent="0.15">
      <c r="D388" s="2">
        <v>355</v>
      </c>
      <c r="E388" s="3">
        <v>23.7</v>
      </c>
      <c r="G388" s="2">
        <f t="shared" si="5"/>
        <v>10.594847999999999</v>
      </c>
    </row>
    <row r="389" spans="4:7" x14ac:dyDescent="0.15">
      <c r="D389" s="2">
        <v>356</v>
      </c>
      <c r="E389" s="3">
        <v>25.2</v>
      </c>
      <c r="G389" s="2">
        <f t="shared" si="5"/>
        <v>11.265407999999999</v>
      </c>
    </row>
    <row r="390" spans="4:7" x14ac:dyDescent="0.15">
      <c r="D390" s="2">
        <v>357</v>
      </c>
      <c r="E390" s="3">
        <v>26.6</v>
      </c>
      <c r="G390" s="2">
        <f t="shared" si="5"/>
        <v>11.891264</v>
      </c>
    </row>
    <row r="391" spans="4:7" x14ac:dyDescent="0.15">
      <c r="D391" s="2">
        <v>358</v>
      </c>
      <c r="E391" s="3">
        <v>28.1</v>
      </c>
      <c r="G391" s="2">
        <f t="shared" si="5"/>
        <v>12.561824</v>
      </c>
    </row>
    <row r="392" spans="4:7" x14ac:dyDescent="0.15">
      <c r="D392" s="2">
        <v>359</v>
      </c>
      <c r="E392" s="3">
        <v>30</v>
      </c>
      <c r="G392" s="2">
        <f t="shared" si="5"/>
        <v>13.411199999999999</v>
      </c>
    </row>
    <row r="393" spans="4:7" x14ac:dyDescent="0.15">
      <c r="D393" s="2">
        <v>360</v>
      </c>
      <c r="E393" s="3">
        <v>30.8</v>
      </c>
      <c r="G393" s="2">
        <f t="shared" si="5"/>
        <v>13.768832</v>
      </c>
    </row>
    <row r="394" spans="4:7" x14ac:dyDescent="0.15">
      <c r="D394" s="2">
        <v>361</v>
      </c>
      <c r="E394" s="3">
        <v>31.6</v>
      </c>
      <c r="G394" s="2">
        <f t="shared" si="5"/>
        <v>14.126464</v>
      </c>
    </row>
    <row r="395" spans="4:7" x14ac:dyDescent="0.15">
      <c r="D395" s="2">
        <v>362</v>
      </c>
      <c r="E395" s="3">
        <v>32.1</v>
      </c>
      <c r="G395" s="2">
        <f t="shared" si="5"/>
        <v>14.349984000000001</v>
      </c>
    </row>
    <row r="396" spans="4:7" x14ac:dyDescent="0.15">
      <c r="D396" s="2">
        <v>363</v>
      </c>
      <c r="E396" s="3">
        <v>32.799999999999997</v>
      </c>
      <c r="G396" s="2">
        <f t="shared" si="5"/>
        <v>14.662911999999999</v>
      </c>
    </row>
    <row r="397" spans="4:7" x14ac:dyDescent="0.15">
      <c r="D397" s="2">
        <v>364</v>
      </c>
      <c r="E397" s="3">
        <v>33.6</v>
      </c>
      <c r="G397" s="2">
        <f t="shared" si="5"/>
        <v>15.020544000000001</v>
      </c>
    </row>
    <row r="398" spans="4:7" x14ac:dyDescent="0.15">
      <c r="D398" s="2">
        <v>365</v>
      </c>
      <c r="E398" s="3">
        <v>34.5</v>
      </c>
      <c r="G398" s="2">
        <f t="shared" si="5"/>
        <v>15.422879999999999</v>
      </c>
    </row>
    <row r="399" spans="4:7" x14ac:dyDescent="0.15">
      <c r="D399" s="2">
        <v>366</v>
      </c>
      <c r="E399" s="3">
        <v>34.6</v>
      </c>
      <c r="G399" s="2">
        <f t="shared" si="5"/>
        <v>15.467584</v>
      </c>
    </row>
    <row r="400" spans="4:7" x14ac:dyDescent="0.15">
      <c r="D400" s="2">
        <v>367</v>
      </c>
      <c r="E400" s="3">
        <v>34.9</v>
      </c>
      <c r="G400" s="2">
        <f t="shared" si="5"/>
        <v>15.601695999999999</v>
      </c>
    </row>
    <row r="401" spans="4:7" x14ac:dyDescent="0.15">
      <c r="D401" s="2">
        <v>368</v>
      </c>
      <c r="E401" s="3">
        <v>34.799999999999997</v>
      </c>
      <c r="G401" s="2">
        <f t="shared" si="5"/>
        <v>15.556991999999999</v>
      </c>
    </row>
    <row r="402" spans="4:7" x14ac:dyDescent="0.15">
      <c r="D402" s="2">
        <v>369</v>
      </c>
      <c r="E402" s="3">
        <v>34.5</v>
      </c>
      <c r="G402" s="2">
        <f t="shared" si="5"/>
        <v>15.422879999999999</v>
      </c>
    </row>
    <row r="403" spans="4:7" x14ac:dyDescent="0.15">
      <c r="D403" s="2">
        <v>370</v>
      </c>
      <c r="E403" s="3">
        <v>34.700000000000003</v>
      </c>
      <c r="G403" s="2">
        <f t="shared" si="5"/>
        <v>15.512288000000002</v>
      </c>
    </row>
    <row r="404" spans="4:7" x14ac:dyDescent="0.15">
      <c r="D404" s="2">
        <v>371</v>
      </c>
      <c r="E404" s="3">
        <v>35.5</v>
      </c>
      <c r="G404" s="2">
        <f t="shared" si="5"/>
        <v>15.86992</v>
      </c>
    </row>
    <row r="405" spans="4:7" x14ac:dyDescent="0.15">
      <c r="D405" s="2">
        <v>372</v>
      </c>
      <c r="E405" s="3">
        <v>36</v>
      </c>
      <c r="G405" s="2">
        <f t="shared" si="5"/>
        <v>16.093440000000001</v>
      </c>
    </row>
    <row r="406" spans="4:7" x14ac:dyDescent="0.15">
      <c r="D406" s="2">
        <v>373</v>
      </c>
      <c r="E406" s="3">
        <v>36</v>
      </c>
      <c r="G406" s="2">
        <f t="shared" si="5"/>
        <v>16.093440000000001</v>
      </c>
    </row>
    <row r="407" spans="4:7" x14ac:dyDescent="0.15">
      <c r="D407" s="2">
        <v>374</v>
      </c>
      <c r="E407" s="3">
        <v>36</v>
      </c>
      <c r="G407" s="2">
        <f t="shared" si="5"/>
        <v>16.093440000000001</v>
      </c>
    </row>
    <row r="408" spans="4:7" x14ac:dyDescent="0.15">
      <c r="D408" s="2">
        <v>375</v>
      </c>
      <c r="E408" s="3">
        <v>36</v>
      </c>
      <c r="G408" s="2">
        <f t="shared" si="5"/>
        <v>16.093440000000001</v>
      </c>
    </row>
    <row r="409" spans="4:7" x14ac:dyDescent="0.15">
      <c r="D409" s="2">
        <v>376</v>
      </c>
      <c r="E409" s="3">
        <v>36</v>
      </c>
      <c r="G409" s="2">
        <f t="shared" si="5"/>
        <v>16.093440000000001</v>
      </c>
    </row>
    <row r="410" spans="4:7" x14ac:dyDescent="0.15">
      <c r="D410" s="2">
        <v>377</v>
      </c>
      <c r="E410" s="3">
        <v>36</v>
      </c>
      <c r="G410" s="2">
        <f t="shared" si="5"/>
        <v>16.093440000000001</v>
      </c>
    </row>
    <row r="411" spans="4:7" x14ac:dyDescent="0.15">
      <c r="D411" s="2">
        <v>378</v>
      </c>
      <c r="E411" s="3">
        <v>36.1</v>
      </c>
      <c r="G411" s="2">
        <f t="shared" si="5"/>
        <v>16.138144</v>
      </c>
    </row>
    <row r="412" spans="4:7" x14ac:dyDescent="0.15">
      <c r="D412" s="2">
        <v>379</v>
      </c>
      <c r="E412" s="3">
        <v>36.4</v>
      </c>
      <c r="G412" s="2">
        <f t="shared" si="5"/>
        <v>16.272255999999999</v>
      </c>
    </row>
    <row r="413" spans="4:7" x14ac:dyDescent="0.15">
      <c r="D413" s="2">
        <v>380</v>
      </c>
      <c r="E413" s="3">
        <v>36.5</v>
      </c>
      <c r="G413" s="2">
        <f t="shared" si="5"/>
        <v>16.316959999999998</v>
      </c>
    </row>
    <row r="414" spans="4:7" x14ac:dyDescent="0.15">
      <c r="D414" s="2">
        <v>381</v>
      </c>
      <c r="E414" s="3">
        <v>36.4</v>
      </c>
      <c r="G414" s="2">
        <f t="shared" si="5"/>
        <v>16.272255999999999</v>
      </c>
    </row>
    <row r="415" spans="4:7" x14ac:dyDescent="0.15">
      <c r="D415" s="2">
        <v>382</v>
      </c>
      <c r="E415" s="3">
        <v>36</v>
      </c>
      <c r="G415" s="2">
        <f t="shared" si="5"/>
        <v>16.093440000000001</v>
      </c>
    </row>
    <row r="416" spans="4:7" x14ac:dyDescent="0.15">
      <c r="D416" s="2">
        <v>383</v>
      </c>
      <c r="E416" s="3">
        <v>35.1</v>
      </c>
      <c r="G416" s="2">
        <f t="shared" si="5"/>
        <v>15.691104000000001</v>
      </c>
    </row>
    <row r="417" spans="4:7" x14ac:dyDescent="0.15">
      <c r="D417" s="2">
        <v>384</v>
      </c>
      <c r="E417" s="3">
        <v>34.1</v>
      </c>
      <c r="G417" s="2">
        <f t="shared" si="5"/>
        <v>15.244064</v>
      </c>
    </row>
    <row r="418" spans="4:7" x14ac:dyDescent="0.15">
      <c r="D418" s="2">
        <v>385</v>
      </c>
      <c r="E418" s="3">
        <v>33.5</v>
      </c>
      <c r="G418" s="2">
        <f t="shared" ref="G418:G481" si="6">E418*0.44704</f>
        <v>14.97584</v>
      </c>
    </row>
    <row r="419" spans="4:7" x14ac:dyDescent="0.15">
      <c r="D419" s="2">
        <v>386</v>
      </c>
      <c r="E419" s="3">
        <v>31.4</v>
      </c>
      <c r="G419" s="2">
        <f t="shared" si="6"/>
        <v>14.037056</v>
      </c>
    </row>
    <row r="420" spans="4:7" x14ac:dyDescent="0.15">
      <c r="D420" s="2">
        <v>387</v>
      </c>
      <c r="E420" s="3">
        <v>29</v>
      </c>
      <c r="G420" s="2">
        <f t="shared" si="6"/>
        <v>12.96416</v>
      </c>
    </row>
    <row r="421" spans="4:7" x14ac:dyDescent="0.15">
      <c r="D421" s="2">
        <v>388</v>
      </c>
      <c r="E421" s="3">
        <v>25.7</v>
      </c>
      <c r="G421" s="2">
        <f t="shared" si="6"/>
        <v>11.488928</v>
      </c>
    </row>
    <row r="422" spans="4:7" x14ac:dyDescent="0.15">
      <c r="D422" s="2">
        <v>389</v>
      </c>
      <c r="E422" s="3">
        <v>23</v>
      </c>
      <c r="G422" s="2">
        <f t="shared" si="6"/>
        <v>10.28192</v>
      </c>
    </row>
    <row r="423" spans="4:7" x14ac:dyDescent="0.15">
      <c r="D423" s="2">
        <v>390</v>
      </c>
      <c r="E423" s="3">
        <v>20.3</v>
      </c>
      <c r="G423" s="2">
        <f t="shared" si="6"/>
        <v>9.0749119999999994</v>
      </c>
    </row>
    <row r="424" spans="4:7" x14ac:dyDescent="0.15">
      <c r="D424" s="2">
        <v>391</v>
      </c>
      <c r="E424" s="3">
        <v>17.5</v>
      </c>
      <c r="G424" s="2">
        <f t="shared" si="6"/>
        <v>7.8231999999999999</v>
      </c>
    </row>
    <row r="425" spans="4:7" x14ac:dyDescent="0.15">
      <c r="D425" s="2">
        <v>392</v>
      </c>
      <c r="E425" s="3">
        <v>14.5</v>
      </c>
      <c r="G425" s="2">
        <f t="shared" si="6"/>
        <v>6.4820799999999998</v>
      </c>
    </row>
    <row r="426" spans="4:7" x14ac:dyDescent="0.15">
      <c r="D426" s="2">
        <v>393</v>
      </c>
      <c r="E426" s="3">
        <v>12</v>
      </c>
      <c r="G426" s="2">
        <f t="shared" si="6"/>
        <v>5.3644800000000004</v>
      </c>
    </row>
    <row r="427" spans="4:7" x14ac:dyDescent="0.15">
      <c r="D427" s="2">
        <v>394</v>
      </c>
      <c r="E427" s="3">
        <v>8.6999999999999993</v>
      </c>
      <c r="G427" s="2">
        <f t="shared" si="6"/>
        <v>3.8892479999999998</v>
      </c>
    </row>
    <row r="428" spans="4:7" x14ac:dyDescent="0.15">
      <c r="D428" s="2">
        <v>395</v>
      </c>
      <c r="E428" s="3">
        <v>5.4</v>
      </c>
      <c r="G428" s="2">
        <f t="shared" si="6"/>
        <v>2.4140160000000002</v>
      </c>
    </row>
    <row r="429" spans="4:7" x14ac:dyDescent="0.15">
      <c r="D429" s="2">
        <v>396</v>
      </c>
      <c r="E429" s="3">
        <v>2.1</v>
      </c>
      <c r="G429" s="2">
        <f t="shared" si="6"/>
        <v>0.93878400000000006</v>
      </c>
    </row>
    <row r="430" spans="4:7" x14ac:dyDescent="0.15">
      <c r="D430" s="2">
        <v>397</v>
      </c>
      <c r="E430" s="3">
        <v>0</v>
      </c>
      <c r="G430" s="2">
        <f t="shared" si="6"/>
        <v>0</v>
      </c>
    </row>
    <row r="431" spans="4:7" x14ac:dyDescent="0.15">
      <c r="D431" s="2">
        <v>398</v>
      </c>
      <c r="E431" s="3">
        <v>0</v>
      </c>
      <c r="G431" s="2">
        <f t="shared" si="6"/>
        <v>0</v>
      </c>
    </row>
    <row r="432" spans="4:7" x14ac:dyDescent="0.15">
      <c r="D432" s="2">
        <v>399</v>
      </c>
      <c r="E432" s="3">
        <v>0</v>
      </c>
      <c r="G432" s="2">
        <f t="shared" si="6"/>
        <v>0</v>
      </c>
    </row>
    <row r="433" spans="4:7" x14ac:dyDescent="0.15">
      <c r="D433" s="2">
        <v>400</v>
      </c>
      <c r="E433" s="3">
        <v>0</v>
      </c>
      <c r="G433" s="2">
        <f t="shared" si="6"/>
        <v>0</v>
      </c>
    </row>
    <row r="434" spans="4:7" x14ac:dyDescent="0.15">
      <c r="D434" s="2">
        <v>401</v>
      </c>
      <c r="E434" s="3">
        <v>0</v>
      </c>
      <c r="G434" s="2">
        <f t="shared" si="6"/>
        <v>0</v>
      </c>
    </row>
    <row r="435" spans="4:7" x14ac:dyDescent="0.15">
      <c r="D435" s="2">
        <v>402</v>
      </c>
      <c r="E435" s="3">
        <v>0</v>
      </c>
      <c r="G435" s="2">
        <f t="shared" si="6"/>
        <v>0</v>
      </c>
    </row>
    <row r="436" spans="4:7" x14ac:dyDescent="0.15">
      <c r="D436" s="2">
        <v>403</v>
      </c>
      <c r="E436" s="3">
        <v>2.6</v>
      </c>
      <c r="G436" s="2">
        <f t="shared" si="6"/>
        <v>1.162304</v>
      </c>
    </row>
    <row r="437" spans="4:7" x14ac:dyDescent="0.15">
      <c r="D437" s="2">
        <v>404</v>
      </c>
      <c r="E437" s="3">
        <v>5.9</v>
      </c>
      <c r="G437" s="2">
        <f t="shared" si="6"/>
        <v>2.6375360000000003</v>
      </c>
    </row>
    <row r="438" spans="4:7" x14ac:dyDescent="0.15">
      <c r="D438" s="2">
        <v>405</v>
      </c>
      <c r="E438" s="3">
        <v>9.1999999999999993</v>
      </c>
      <c r="G438" s="2">
        <f t="shared" si="6"/>
        <v>4.112768</v>
      </c>
    </row>
    <row r="439" spans="4:7" x14ac:dyDescent="0.15">
      <c r="D439" s="2">
        <v>406</v>
      </c>
      <c r="E439" s="3">
        <v>12.5</v>
      </c>
      <c r="G439" s="2">
        <f t="shared" si="6"/>
        <v>5.5880000000000001</v>
      </c>
    </row>
    <row r="440" spans="4:7" x14ac:dyDescent="0.15">
      <c r="D440" s="2">
        <v>407</v>
      </c>
      <c r="E440" s="3">
        <v>15.8</v>
      </c>
      <c r="G440" s="2">
        <f t="shared" si="6"/>
        <v>7.0632320000000002</v>
      </c>
    </row>
    <row r="441" spans="4:7" x14ac:dyDescent="0.15">
      <c r="D441" s="2">
        <v>408</v>
      </c>
      <c r="E441" s="3">
        <v>19.100000000000001</v>
      </c>
      <c r="G441" s="2">
        <f t="shared" si="6"/>
        <v>8.5384640000000012</v>
      </c>
    </row>
    <row r="442" spans="4:7" x14ac:dyDescent="0.15">
      <c r="D442" s="2">
        <v>409</v>
      </c>
      <c r="E442" s="3">
        <v>22.4</v>
      </c>
      <c r="G442" s="2">
        <f t="shared" si="6"/>
        <v>10.013695999999999</v>
      </c>
    </row>
    <row r="443" spans="4:7" x14ac:dyDescent="0.15">
      <c r="D443" s="2">
        <v>410</v>
      </c>
      <c r="E443" s="3">
        <v>25</v>
      </c>
      <c r="G443" s="2">
        <f t="shared" si="6"/>
        <v>11.176</v>
      </c>
    </row>
    <row r="444" spans="4:7" x14ac:dyDescent="0.15">
      <c r="D444" s="2">
        <v>411</v>
      </c>
      <c r="E444" s="3">
        <v>25.6</v>
      </c>
      <c r="G444" s="2">
        <f t="shared" si="6"/>
        <v>11.444224</v>
      </c>
    </row>
    <row r="445" spans="4:7" x14ac:dyDescent="0.15">
      <c r="D445" s="2">
        <v>412</v>
      </c>
      <c r="E445" s="3">
        <v>27.5</v>
      </c>
      <c r="G445" s="2">
        <f t="shared" si="6"/>
        <v>12.2936</v>
      </c>
    </row>
    <row r="446" spans="4:7" x14ac:dyDescent="0.15">
      <c r="D446" s="2">
        <v>413</v>
      </c>
      <c r="E446" s="3">
        <v>29</v>
      </c>
      <c r="G446" s="2">
        <f t="shared" si="6"/>
        <v>12.96416</v>
      </c>
    </row>
    <row r="447" spans="4:7" x14ac:dyDescent="0.15">
      <c r="D447" s="2">
        <v>414</v>
      </c>
      <c r="E447" s="3">
        <v>30</v>
      </c>
      <c r="G447" s="2">
        <f t="shared" si="6"/>
        <v>13.411199999999999</v>
      </c>
    </row>
    <row r="448" spans="4:7" x14ac:dyDescent="0.15">
      <c r="D448" s="2">
        <v>415</v>
      </c>
      <c r="E448" s="3">
        <v>30.1</v>
      </c>
      <c r="G448" s="2">
        <f t="shared" si="6"/>
        <v>13.455904</v>
      </c>
    </row>
    <row r="449" spans="4:7" x14ac:dyDescent="0.15">
      <c r="D449" s="2">
        <v>416</v>
      </c>
      <c r="E449" s="3">
        <v>30</v>
      </c>
      <c r="G449" s="2">
        <f t="shared" si="6"/>
        <v>13.411199999999999</v>
      </c>
    </row>
    <row r="450" spans="4:7" x14ac:dyDescent="0.15">
      <c r="D450" s="2">
        <v>417</v>
      </c>
      <c r="E450" s="3">
        <v>29.7</v>
      </c>
      <c r="G450" s="2">
        <f t="shared" si="6"/>
        <v>13.277087999999999</v>
      </c>
    </row>
    <row r="451" spans="4:7" x14ac:dyDescent="0.15">
      <c r="D451" s="2">
        <v>418</v>
      </c>
      <c r="E451" s="3">
        <v>29.3</v>
      </c>
      <c r="G451" s="2">
        <f t="shared" si="6"/>
        <v>13.098272</v>
      </c>
    </row>
    <row r="452" spans="4:7" x14ac:dyDescent="0.15">
      <c r="D452" s="2">
        <v>419</v>
      </c>
      <c r="E452" s="3">
        <v>28.8</v>
      </c>
      <c r="G452" s="2">
        <f t="shared" si="6"/>
        <v>12.874752000000001</v>
      </c>
    </row>
    <row r="453" spans="4:7" x14ac:dyDescent="0.15">
      <c r="D453" s="2">
        <v>420</v>
      </c>
      <c r="E453" s="3">
        <v>28</v>
      </c>
      <c r="G453" s="2">
        <f t="shared" si="6"/>
        <v>12.51712</v>
      </c>
    </row>
    <row r="454" spans="4:7" x14ac:dyDescent="0.15">
      <c r="D454" s="2">
        <v>421</v>
      </c>
      <c r="E454" s="3">
        <v>25</v>
      </c>
      <c r="G454" s="2">
        <f t="shared" si="6"/>
        <v>11.176</v>
      </c>
    </row>
    <row r="455" spans="4:7" x14ac:dyDescent="0.15">
      <c r="D455" s="2">
        <v>422</v>
      </c>
      <c r="E455" s="3">
        <v>21.7</v>
      </c>
      <c r="G455" s="2">
        <f t="shared" si="6"/>
        <v>9.7007680000000001</v>
      </c>
    </row>
    <row r="456" spans="4:7" x14ac:dyDescent="0.15">
      <c r="D456" s="2">
        <v>423</v>
      </c>
      <c r="E456" s="3">
        <v>18.399999999999999</v>
      </c>
      <c r="G456" s="2">
        <f t="shared" si="6"/>
        <v>8.225536</v>
      </c>
    </row>
    <row r="457" spans="4:7" x14ac:dyDescent="0.15">
      <c r="D457" s="2">
        <v>424</v>
      </c>
      <c r="E457" s="3">
        <v>15.1</v>
      </c>
      <c r="G457" s="2">
        <f t="shared" si="6"/>
        <v>6.7503039999999999</v>
      </c>
    </row>
    <row r="458" spans="4:7" x14ac:dyDescent="0.15">
      <c r="D458" s="2">
        <v>425</v>
      </c>
      <c r="E458" s="3">
        <v>11.8</v>
      </c>
      <c r="G458" s="2">
        <f t="shared" si="6"/>
        <v>5.2750720000000006</v>
      </c>
    </row>
    <row r="459" spans="4:7" x14ac:dyDescent="0.15">
      <c r="D459" s="2">
        <v>426</v>
      </c>
      <c r="E459" s="3">
        <v>8.5</v>
      </c>
      <c r="G459" s="2">
        <f t="shared" si="6"/>
        <v>3.7998400000000001</v>
      </c>
    </row>
    <row r="460" spans="4:7" x14ac:dyDescent="0.15">
      <c r="D460" s="2">
        <v>427</v>
      </c>
      <c r="E460" s="3">
        <v>5.2</v>
      </c>
      <c r="G460" s="2">
        <f t="shared" si="6"/>
        <v>2.324608</v>
      </c>
    </row>
    <row r="461" spans="4:7" x14ac:dyDescent="0.15">
      <c r="D461" s="2">
        <v>428</v>
      </c>
      <c r="E461" s="3">
        <v>1.9</v>
      </c>
      <c r="G461" s="2">
        <f t="shared" si="6"/>
        <v>0.84937599999999991</v>
      </c>
    </row>
    <row r="462" spans="4:7" x14ac:dyDescent="0.15">
      <c r="D462" s="2">
        <v>429</v>
      </c>
      <c r="E462" s="3">
        <v>0</v>
      </c>
      <c r="G462" s="2">
        <f t="shared" si="6"/>
        <v>0</v>
      </c>
    </row>
    <row r="463" spans="4:7" x14ac:dyDescent="0.15">
      <c r="D463" s="2">
        <v>430</v>
      </c>
      <c r="E463" s="3">
        <v>0</v>
      </c>
      <c r="G463" s="2">
        <f t="shared" si="6"/>
        <v>0</v>
      </c>
    </row>
    <row r="464" spans="4:7" x14ac:dyDescent="0.15">
      <c r="D464" s="2">
        <v>431</v>
      </c>
      <c r="E464" s="3">
        <v>0</v>
      </c>
      <c r="G464" s="2">
        <f t="shared" si="6"/>
        <v>0</v>
      </c>
    </row>
    <row r="465" spans="4:7" x14ac:dyDescent="0.15">
      <c r="D465" s="2">
        <v>432</v>
      </c>
      <c r="E465" s="3">
        <v>0</v>
      </c>
      <c r="G465" s="2">
        <f t="shared" si="6"/>
        <v>0</v>
      </c>
    </row>
    <row r="466" spans="4:7" x14ac:dyDescent="0.15">
      <c r="D466" s="2">
        <v>433</v>
      </c>
      <c r="E466" s="3">
        <v>0</v>
      </c>
      <c r="G466" s="2">
        <f t="shared" si="6"/>
        <v>0</v>
      </c>
    </row>
    <row r="467" spans="4:7" x14ac:dyDescent="0.15">
      <c r="D467" s="2">
        <v>434</v>
      </c>
      <c r="E467" s="3">
        <v>0</v>
      </c>
      <c r="G467" s="2">
        <f t="shared" si="6"/>
        <v>0</v>
      </c>
    </row>
    <row r="468" spans="4:7" x14ac:dyDescent="0.15">
      <c r="D468" s="2">
        <v>435</v>
      </c>
      <c r="E468" s="3">
        <v>0</v>
      </c>
      <c r="G468" s="2">
        <f t="shared" si="6"/>
        <v>0</v>
      </c>
    </row>
    <row r="469" spans="4:7" x14ac:dyDescent="0.15">
      <c r="D469" s="2">
        <v>436</v>
      </c>
      <c r="E469" s="3">
        <v>0</v>
      </c>
      <c r="G469" s="2">
        <f t="shared" si="6"/>
        <v>0</v>
      </c>
    </row>
    <row r="470" spans="4:7" x14ac:dyDescent="0.15">
      <c r="D470" s="2">
        <v>437</v>
      </c>
      <c r="E470" s="3">
        <v>0</v>
      </c>
      <c r="G470" s="2">
        <f t="shared" si="6"/>
        <v>0</v>
      </c>
    </row>
    <row r="471" spans="4:7" x14ac:dyDescent="0.15">
      <c r="D471" s="2">
        <v>438</v>
      </c>
      <c r="E471" s="3">
        <v>0</v>
      </c>
      <c r="G471" s="2">
        <f t="shared" si="6"/>
        <v>0</v>
      </c>
    </row>
    <row r="472" spans="4:7" x14ac:dyDescent="0.15">
      <c r="D472" s="2">
        <v>439</v>
      </c>
      <c r="E472" s="3">
        <v>0</v>
      </c>
      <c r="G472" s="2">
        <f t="shared" si="6"/>
        <v>0</v>
      </c>
    </row>
    <row r="473" spans="4:7" x14ac:dyDescent="0.15">
      <c r="D473" s="2">
        <v>440</v>
      </c>
      <c r="E473" s="3">
        <v>0</v>
      </c>
      <c r="G473" s="2">
        <f t="shared" si="6"/>
        <v>0</v>
      </c>
    </row>
    <row r="474" spans="4:7" x14ac:dyDescent="0.15">
      <c r="D474" s="2">
        <v>441</v>
      </c>
      <c r="E474" s="3">
        <v>0</v>
      </c>
      <c r="G474" s="2">
        <f t="shared" si="6"/>
        <v>0</v>
      </c>
    </row>
    <row r="475" spans="4:7" x14ac:dyDescent="0.15">
      <c r="D475" s="2">
        <v>442</v>
      </c>
      <c r="E475" s="3">
        <v>0</v>
      </c>
      <c r="G475" s="2">
        <f t="shared" si="6"/>
        <v>0</v>
      </c>
    </row>
    <row r="476" spans="4:7" x14ac:dyDescent="0.15">
      <c r="D476" s="2">
        <v>443</v>
      </c>
      <c r="E476" s="3">
        <v>0</v>
      </c>
      <c r="G476" s="2">
        <f t="shared" si="6"/>
        <v>0</v>
      </c>
    </row>
    <row r="477" spans="4:7" x14ac:dyDescent="0.15">
      <c r="D477" s="2">
        <v>444</v>
      </c>
      <c r="E477" s="3">
        <v>0</v>
      </c>
      <c r="G477" s="2">
        <f t="shared" si="6"/>
        <v>0</v>
      </c>
    </row>
    <row r="478" spans="4:7" x14ac:dyDescent="0.15">
      <c r="D478" s="2">
        <v>445</v>
      </c>
      <c r="E478" s="3">
        <v>0</v>
      </c>
      <c r="G478" s="2">
        <f t="shared" si="6"/>
        <v>0</v>
      </c>
    </row>
    <row r="479" spans="4:7" x14ac:dyDescent="0.15">
      <c r="D479" s="2">
        <v>446</v>
      </c>
      <c r="E479" s="3">
        <v>0</v>
      </c>
      <c r="G479" s="2">
        <f t="shared" si="6"/>
        <v>0</v>
      </c>
    </row>
    <row r="480" spans="4:7" x14ac:dyDescent="0.15">
      <c r="D480" s="2">
        <v>447</v>
      </c>
      <c r="E480" s="3">
        <v>0</v>
      </c>
      <c r="G480" s="2">
        <f t="shared" si="6"/>
        <v>0</v>
      </c>
    </row>
    <row r="481" spans="4:7" x14ac:dyDescent="0.15">
      <c r="D481" s="2">
        <v>448</v>
      </c>
      <c r="E481" s="3">
        <v>3.3</v>
      </c>
      <c r="G481" s="2">
        <f t="shared" si="6"/>
        <v>1.4752319999999999</v>
      </c>
    </row>
    <row r="482" spans="4:7" x14ac:dyDescent="0.15">
      <c r="D482" s="2">
        <v>449</v>
      </c>
      <c r="E482" s="3">
        <v>6.6</v>
      </c>
      <c r="G482" s="2">
        <f t="shared" ref="G482:G545" si="7">E482*0.44704</f>
        <v>2.9504639999999998</v>
      </c>
    </row>
    <row r="483" spans="4:7" x14ac:dyDescent="0.15">
      <c r="D483" s="2">
        <v>450</v>
      </c>
      <c r="E483" s="3">
        <v>9.9</v>
      </c>
      <c r="G483" s="2">
        <f t="shared" si="7"/>
        <v>4.4256960000000003</v>
      </c>
    </row>
    <row r="484" spans="4:7" x14ac:dyDescent="0.15">
      <c r="D484" s="2">
        <v>451</v>
      </c>
      <c r="E484" s="3">
        <v>13.2</v>
      </c>
      <c r="G484" s="2">
        <f t="shared" si="7"/>
        <v>5.9009279999999995</v>
      </c>
    </row>
    <row r="485" spans="4:7" x14ac:dyDescent="0.15">
      <c r="D485" s="2">
        <v>452</v>
      </c>
      <c r="E485" s="3">
        <v>16.5</v>
      </c>
      <c r="G485" s="2">
        <f t="shared" si="7"/>
        <v>7.3761599999999996</v>
      </c>
    </row>
    <row r="486" spans="4:7" x14ac:dyDescent="0.15">
      <c r="D486" s="2">
        <v>453</v>
      </c>
      <c r="E486" s="3">
        <v>19.8</v>
      </c>
      <c r="G486" s="2">
        <f t="shared" si="7"/>
        <v>8.8513920000000006</v>
      </c>
    </row>
    <row r="487" spans="4:7" x14ac:dyDescent="0.15">
      <c r="D487" s="2">
        <v>454</v>
      </c>
      <c r="E487" s="3">
        <v>23.1</v>
      </c>
      <c r="G487" s="2">
        <f t="shared" si="7"/>
        <v>10.326624000000001</v>
      </c>
    </row>
    <row r="488" spans="4:7" x14ac:dyDescent="0.15">
      <c r="D488" s="2">
        <v>455</v>
      </c>
      <c r="E488" s="3">
        <v>26.4</v>
      </c>
      <c r="G488" s="2">
        <f t="shared" si="7"/>
        <v>11.801855999999999</v>
      </c>
    </row>
    <row r="489" spans="4:7" x14ac:dyDescent="0.15">
      <c r="D489" s="2">
        <v>456</v>
      </c>
      <c r="E489" s="3">
        <v>27.8</v>
      </c>
      <c r="G489" s="2">
        <f t="shared" si="7"/>
        <v>12.427712</v>
      </c>
    </row>
    <row r="490" spans="4:7" x14ac:dyDescent="0.15">
      <c r="D490" s="2">
        <v>457</v>
      </c>
      <c r="E490" s="3">
        <v>29.1</v>
      </c>
      <c r="G490" s="2">
        <f t="shared" si="7"/>
        <v>13.008864000000001</v>
      </c>
    </row>
    <row r="491" spans="4:7" x14ac:dyDescent="0.15">
      <c r="D491" s="2">
        <v>458</v>
      </c>
      <c r="E491" s="3">
        <v>31.5</v>
      </c>
      <c r="G491" s="2">
        <f t="shared" si="7"/>
        <v>14.081759999999999</v>
      </c>
    </row>
    <row r="492" spans="4:7" x14ac:dyDescent="0.15">
      <c r="D492" s="2">
        <v>459</v>
      </c>
      <c r="E492" s="3">
        <v>33</v>
      </c>
      <c r="G492" s="2">
        <f t="shared" si="7"/>
        <v>14.752319999999999</v>
      </c>
    </row>
    <row r="493" spans="4:7" x14ac:dyDescent="0.15">
      <c r="D493" s="2">
        <v>460</v>
      </c>
      <c r="E493" s="3">
        <v>33.6</v>
      </c>
      <c r="G493" s="2">
        <f t="shared" si="7"/>
        <v>15.020544000000001</v>
      </c>
    </row>
    <row r="494" spans="4:7" x14ac:dyDescent="0.15">
      <c r="D494" s="2">
        <v>461</v>
      </c>
      <c r="E494" s="3">
        <v>34.799999999999997</v>
      </c>
      <c r="G494" s="2">
        <f t="shared" si="7"/>
        <v>15.556991999999999</v>
      </c>
    </row>
    <row r="495" spans="4:7" x14ac:dyDescent="0.15">
      <c r="D495" s="2">
        <v>462</v>
      </c>
      <c r="E495" s="3">
        <v>35.1</v>
      </c>
      <c r="G495" s="2">
        <f t="shared" si="7"/>
        <v>15.691104000000001</v>
      </c>
    </row>
    <row r="496" spans="4:7" x14ac:dyDescent="0.15">
      <c r="D496" s="2">
        <v>463</v>
      </c>
      <c r="E496" s="3">
        <v>35.6</v>
      </c>
      <c r="G496" s="2">
        <f t="shared" si="7"/>
        <v>15.914624</v>
      </c>
    </row>
    <row r="497" spans="4:7" x14ac:dyDescent="0.15">
      <c r="D497" s="2">
        <v>464</v>
      </c>
      <c r="E497" s="3">
        <v>36.1</v>
      </c>
      <c r="G497" s="2">
        <f t="shared" si="7"/>
        <v>16.138144</v>
      </c>
    </row>
    <row r="498" spans="4:7" x14ac:dyDescent="0.15">
      <c r="D498" s="2">
        <v>465</v>
      </c>
      <c r="E498" s="3">
        <v>36</v>
      </c>
      <c r="G498" s="2">
        <f t="shared" si="7"/>
        <v>16.093440000000001</v>
      </c>
    </row>
    <row r="499" spans="4:7" x14ac:dyDescent="0.15">
      <c r="D499" s="2">
        <v>466</v>
      </c>
      <c r="E499" s="3">
        <v>36.1</v>
      </c>
      <c r="G499" s="2">
        <f t="shared" si="7"/>
        <v>16.138144</v>
      </c>
    </row>
    <row r="500" spans="4:7" x14ac:dyDescent="0.15">
      <c r="D500" s="2">
        <v>467</v>
      </c>
      <c r="E500" s="3">
        <v>36.200000000000003</v>
      </c>
      <c r="G500" s="2">
        <f t="shared" si="7"/>
        <v>16.182848</v>
      </c>
    </row>
    <row r="501" spans="4:7" x14ac:dyDescent="0.15">
      <c r="D501" s="2">
        <v>468</v>
      </c>
      <c r="E501" s="3">
        <v>36</v>
      </c>
      <c r="G501" s="2">
        <f t="shared" si="7"/>
        <v>16.093440000000001</v>
      </c>
    </row>
    <row r="502" spans="4:7" x14ac:dyDescent="0.15">
      <c r="D502" s="2">
        <v>469</v>
      </c>
      <c r="E502" s="3">
        <v>35.700000000000003</v>
      </c>
      <c r="G502" s="2">
        <f t="shared" si="7"/>
        <v>15.959328000000001</v>
      </c>
    </row>
    <row r="503" spans="4:7" x14ac:dyDescent="0.15">
      <c r="D503" s="2">
        <v>470</v>
      </c>
      <c r="E503" s="3">
        <v>36</v>
      </c>
      <c r="G503" s="2">
        <f t="shared" si="7"/>
        <v>16.093440000000001</v>
      </c>
    </row>
    <row r="504" spans="4:7" x14ac:dyDescent="0.15">
      <c r="D504" s="2">
        <v>471</v>
      </c>
      <c r="E504" s="3">
        <v>36</v>
      </c>
      <c r="G504" s="2">
        <f t="shared" si="7"/>
        <v>16.093440000000001</v>
      </c>
    </row>
    <row r="505" spans="4:7" x14ac:dyDescent="0.15">
      <c r="D505" s="2">
        <v>472</v>
      </c>
      <c r="E505" s="3">
        <v>35.6</v>
      </c>
      <c r="G505" s="2">
        <f t="shared" si="7"/>
        <v>15.914624</v>
      </c>
    </row>
    <row r="506" spans="4:7" x14ac:dyDescent="0.15">
      <c r="D506" s="2">
        <v>473</v>
      </c>
      <c r="E506" s="3">
        <v>35.5</v>
      </c>
      <c r="G506" s="2">
        <f t="shared" si="7"/>
        <v>15.86992</v>
      </c>
    </row>
    <row r="507" spans="4:7" x14ac:dyDescent="0.15">
      <c r="D507" s="2">
        <v>474</v>
      </c>
      <c r="E507" s="3">
        <v>35.4</v>
      </c>
      <c r="G507" s="2">
        <f t="shared" si="7"/>
        <v>15.825215999999999</v>
      </c>
    </row>
    <row r="508" spans="4:7" x14ac:dyDescent="0.15">
      <c r="D508" s="2">
        <v>475</v>
      </c>
      <c r="E508" s="3">
        <v>35.200000000000003</v>
      </c>
      <c r="G508" s="2">
        <f t="shared" si="7"/>
        <v>15.735808</v>
      </c>
    </row>
    <row r="509" spans="4:7" x14ac:dyDescent="0.15">
      <c r="D509" s="2">
        <v>476</v>
      </c>
      <c r="E509" s="3">
        <v>35.200000000000003</v>
      </c>
      <c r="G509" s="2">
        <f t="shared" si="7"/>
        <v>15.735808</v>
      </c>
    </row>
    <row r="510" spans="4:7" x14ac:dyDescent="0.15">
      <c r="D510" s="2">
        <v>477</v>
      </c>
      <c r="E510" s="3">
        <v>35.200000000000003</v>
      </c>
      <c r="G510" s="2">
        <f t="shared" si="7"/>
        <v>15.735808</v>
      </c>
    </row>
    <row r="511" spans="4:7" x14ac:dyDescent="0.15">
      <c r="D511" s="2">
        <v>478</v>
      </c>
      <c r="E511" s="3">
        <v>35.200000000000003</v>
      </c>
      <c r="G511" s="2">
        <f t="shared" si="7"/>
        <v>15.735808</v>
      </c>
    </row>
    <row r="512" spans="4:7" x14ac:dyDescent="0.15">
      <c r="D512" s="2">
        <v>479</v>
      </c>
      <c r="E512" s="3">
        <v>35.200000000000003</v>
      </c>
      <c r="G512" s="2">
        <f t="shared" si="7"/>
        <v>15.735808</v>
      </c>
    </row>
    <row r="513" spans="4:7" x14ac:dyDescent="0.15">
      <c r="D513" s="2">
        <v>480</v>
      </c>
      <c r="E513" s="3">
        <v>35.200000000000003</v>
      </c>
      <c r="G513" s="2">
        <f t="shared" si="7"/>
        <v>15.735808</v>
      </c>
    </row>
    <row r="514" spans="4:7" x14ac:dyDescent="0.15">
      <c r="D514" s="2">
        <v>481</v>
      </c>
      <c r="E514" s="3">
        <v>35</v>
      </c>
      <c r="G514" s="2">
        <f t="shared" si="7"/>
        <v>15.6464</v>
      </c>
    </row>
    <row r="515" spans="4:7" x14ac:dyDescent="0.15">
      <c r="D515" s="2">
        <v>482</v>
      </c>
      <c r="E515" s="3">
        <v>35.1</v>
      </c>
      <c r="G515" s="2">
        <f t="shared" si="7"/>
        <v>15.691104000000001</v>
      </c>
    </row>
    <row r="516" spans="4:7" x14ac:dyDescent="0.15">
      <c r="D516" s="2">
        <v>483</v>
      </c>
      <c r="E516" s="3">
        <v>35.200000000000003</v>
      </c>
      <c r="G516" s="2">
        <f t="shared" si="7"/>
        <v>15.735808</v>
      </c>
    </row>
    <row r="517" spans="4:7" x14ac:dyDescent="0.15">
      <c r="D517" s="2">
        <v>484</v>
      </c>
      <c r="E517" s="3">
        <v>35.5</v>
      </c>
      <c r="G517" s="2">
        <f t="shared" si="7"/>
        <v>15.86992</v>
      </c>
    </row>
    <row r="518" spans="4:7" x14ac:dyDescent="0.15">
      <c r="D518" s="2">
        <v>485</v>
      </c>
      <c r="E518" s="3">
        <v>35.200000000000003</v>
      </c>
      <c r="G518" s="2">
        <f t="shared" si="7"/>
        <v>15.735808</v>
      </c>
    </row>
    <row r="519" spans="4:7" x14ac:dyDescent="0.15">
      <c r="D519" s="2">
        <v>486</v>
      </c>
      <c r="E519" s="3">
        <v>35</v>
      </c>
      <c r="G519" s="2">
        <f t="shared" si="7"/>
        <v>15.6464</v>
      </c>
    </row>
    <row r="520" spans="4:7" x14ac:dyDescent="0.15">
      <c r="D520" s="2">
        <v>487</v>
      </c>
      <c r="E520" s="3">
        <v>35</v>
      </c>
      <c r="G520" s="2">
        <f t="shared" si="7"/>
        <v>15.6464</v>
      </c>
    </row>
    <row r="521" spans="4:7" x14ac:dyDescent="0.15">
      <c r="D521" s="2">
        <v>488</v>
      </c>
      <c r="E521" s="3">
        <v>35</v>
      </c>
      <c r="G521" s="2">
        <f t="shared" si="7"/>
        <v>15.6464</v>
      </c>
    </row>
    <row r="522" spans="4:7" x14ac:dyDescent="0.15">
      <c r="D522" s="2">
        <v>489</v>
      </c>
      <c r="E522" s="3">
        <v>34.799999999999997</v>
      </c>
      <c r="G522" s="2">
        <f t="shared" si="7"/>
        <v>15.556991999999999</v>
      </c>
    </row>
    <row r="523" spans="4:7" x14ac:dyDescent="0.15">
      <c r="D523" s="2">
        <v>490</v>
      </c>
      <c r="E523" s="3">
        <v>34.6</v>
      </c>
      <c r="G523" s="2">
        <f t="shared" si="7"/>
        <v>15.467584</v>
      </c>
    </row>
    <row r="524" spans="4:7" x14ac:dyDescent="0.15">
      <c r="D524" s="2">
        <v>491</v>
      </c>
      <c r="E524" s="3">
        <v>34.5</v>
      </c>
      <c r="G524" s="2">
        <f t="shared" si="7"/>
        <v>15.422879999999999</v>
      </c>
    </row>
    <row r="525" spans="4:7" x14ac:dyDescent="0.15">
      <c r="D525" s="2">
        <v>492</v>
      </c>
      <c r="E525" s="3">
        <v>33.5</v>
      </c>
      <c r="G525" s="2">
        <f t="shared" si="7"/>
        <v>14.97584</v>
      </c>
    </row>
    <row r="526" spans="4:7" x14ac:dyDescent="0.15">
      <c r="D526" s="2">
        <v>493</v>
      </c>
      <c r="E526" s="3">
        <v>32</v>
      </c>
      <c r="G526" s="2">
        <f t="shared" si="7"/>
        <v>14.30528</v>
      </c>
    </row>
    <row r="527" spans="4:7" x14ac:dyDescent="0.15">
      <c r="D527" s="2">
        <v>494</v>
      </c>
      <c r="E527" s="3">
        <v>30.1</v>
      </c>
      <c r="G527" s="2">
        <f t="shared" si="7"/>
        <v>13.455904</v>
      </c>
    </row>
    <row r="528" spans="4:7" x14ac:dyDescent="0.15">
      <c r="D528" s="2">
        <v>495</v>
      </c>
      <c r="E528" s="3">
        <v>28</v>
      </c>
      <c r="G528" s="2">
        <f t="shared" si="7"/>
        <v>12.51712</v>
      </c>
    </row>
    <row r="529" spans="4:7" x14ac:dyDescent="0.15">
      <c r="D529" s="2">
        <v>496</v>
      </c>
      <c r="E529" s="3">
        <v>25.5</v>
      </c>
      <c r="G529" s="2">
        <f t="shared" si="7"/>
        <v>11.399519999999999</v>
      </c>
    </row>
    <row r="530" spans="4:7" x14ac:dyDescent="0.15">
      <c r="D530" s="2">
        <v>497</v>
      </c>
      <c r="E530" s="3">
        <v>22.5</v>
      </c>
      <c r="G530" s="2">
        <f t="shared" si="7"/>
        <v>10.058400000000001</v>
      </c>
    </row>
    <row r="531" spans="4:7" x14ac:dyDescent="0.15">
      <c r="D531" s="2">
        <v>498</v>
      </c>
      <c r="E531" s="3">
        <v>19.8</v>
      </c>
      <c r="G531" s="2">
        <f t="shared" si="7"/>
        <v>8.8513920000000006</v>
      </c>
    </row>
    <row r="532" spans="4:7" x14ac:dyDescent="0.15">
      <c r="D532" s="2">
        <v>499</v>
      </c>
      <c r="E532" s="3">
        <v>16.5</v>
      </c>
      <c r="G532" s="2">
        <f t="shared" si="7"/>
        <v>7.3761599999999996</v>
      </c>
    </row>
    <row r="533" spans="4:7" x14ac:dyDescent="0.15">
      <c r="D533" s="2">
        <v>500</v>
      </c>
      <c r="E533" s="3">
        <v>13.2</v>
      </c>
      <c r="G533" s="2">
        <f t="shared" si="7"/>
        <v>5.9009279999999995</v>
      </c>
    </row>
    <row r="534" spans="4:7" x14ac:dyDescent="0.15">
      <c r="D534" s="2">
        <v>501</v>
      </c>
      <c r="E534" s="3">
        <v>10.3</v>
      </c>
      <c r="G534" s="2">
        <f t="shared" si="7"/>
        <v>4.6045120000000006</v>
      </c>
    </row>
    <row r="535" spans="4:7" x14ac:dyDescent="0.15">
      <c r="D535" s="2">
        <v>502</v>
      </c>
      <c r="E535" s="3">
        <v>7.2</v>
      </c>
      <c r="G535" s="2">
        <f t="shared" si="7"/>
        <v>3.2186880000000002</v>
      </c>
    </row>
    <row r="536" spans="4:7" x14ac:dyDescent="0.15">
      <c r="D536" s="2">
        <v>503</v>
      </c>
      <c r="E536" s="3">
        <v>4</v>
      </c>
      <c r="G536" s="2">
        <f t="shared" si="7"/>
        <v>1.78816</v>
      </c>
    </row>
    <row r="537" spans="4:7" x14ac:dyDescent="0.15">
      <c r="D537" s="2">
        <v>504</v>
      </c>
      <c r="E537" s="3">
        <v>1</v>
      </c>
      <c r="G537" s="2">
        <f t="shared" si="7"/>
        <v>0.44703999999999999</v>
      </c>
    </row>
    <row r="538" spans="4:7" x14ac:dyDescent="0.15">
      <c r="D538" s="2">
        <v>505</v>
      </c>
      <c r="E538" s="3">
        <v>0</v>
      </c>
      <c r="G538" s="2">
        <f t="shared" si="7"/>
        <v>0</v>
      </c>
    </row>
    <row r="539" spans="4:7" x14ac:dyDescent="0.15">
      <c r="D539" s="2">
        <v>506</v>
      </c>
      <c r="E539" s="3">
        <v>0</v>
      </c>
      <c r="G539" s="2">
        <f t="shared" si="7"/>
        <v>0</v>
      </c>
    </row>
    <row r="540" spans="4:7" x14ac:dyDescent="0.15">
      <c r="D540" s="2">
        <v>507</v>
      </c>
      <c r="E540" s="3">
        <v>0</v>
      </c>
      <c r="G540" s="2">
        <f t="shared" si="7"/>
        <v>0</v>
      </c>
    </row>
    <row r="541" spans="4:7" x14ac:dyDescent="0.15">
      <c r="D541" s="2">
        <v>508</v>
      </c>
      <c r="E541" s="3">
        <v>0</v>
      </c>
      <c r="G541" s="2">
        <f t="shared" si="7"/>
        <v>0</v>
      </c>
    </row>
    <row r="542" spans="4:7" x14ac:dyDescent="0.15">
      <c r="D542" s="2">
        <v>509</v>
      </c>
      <c r="E542" s="3">
        <v>0</v>
      </c>
      <c r="G542" s="2">
        <f t="shared" si="7"/>
        <v>0</v>
      </c>
    </row>
    <row r="543" spans="4:7" x14ac:dyDescent="0.15">
      <c r="D543" s="2">
        <v>510</v>
      </c>
      <c r="E543" s="3">
        <v>0</v>
      </c>
      <c r="G543" s="2">
        <f t="shared" si="7"/>
        <v>0</v>
      </c>
    </row>
    <row r="544" spans="4:7" x14ac:dyDescent="0.15">
      <c r="D544" s="2">
        <v>511</v>
      </c>
      <c r="E544" s="3">
        <v>1.2</v>
      </c>
      <c r="G544" s="2">
        <f t="shared" si="7"/>
        <v>0.53644799999999992</v>
      </c>
    </row>
    <row r="545" spans="4:7" x14ac:dyDescent="0.15">
      <c r="D545" s="2">
        <v>512</v>
      </c>
      <c r="E545" s="3">
        <v>3.5</v>
      </c>
      <c r="G545" s="2">
        <f t="shared" si="7"/>
        <v>1.56464</v>
      </c>
    </row>
    <row r="546" spans="4:7" x14ac:dyDescent="0.15">
      <c r="D546" s="2">
        <v>513</v>
      </c>
      <c r="E546" s="3">
        <v>5.5</v>
      </c>
      <c r="G546" s="2">
        <f t="shared" ref="G546:G609" si="8">E546*0.44704</f>
        <v>2.45872</v>
      </c>
    </row>
    <row r="547" spans="4:7" x14ac:dyDescent="0.15">
      <c r="D547" s="2">
        <v>514</v>
      </c>
      <c r="E547" s="3">
        <v>6.5</v>
      </c>
      <c r="G547" s="2">
        <f t="shared" si="8"/>
        <v>2.9057599999999999</v>
      </c>
    </row>
    <row r="548" spans="4:7" x14ac:dyDescent="0.15">
      <c r="D548" s="2">
        <v>515</v>
      </c>
      <c r="E548" s="3">
        <v>8.5</v>
      </c>
      <c r="G548" s="2">
        <f t="shared" si="8"/>
        <v>3.7998400000000001</v>
      </c>
    </row>
    <row r="549" spans="4:7" x14ac:dyDescent="0.15">
      <c r="D549" s="2">
        <v>516</v>
      </c>
      <c r="E549" s="3">
        <v>9.6</v>
      </c>
      <c r="G549" s="2">
        <f t="shared" si="8"/>
        <v>4.2915839999999994</v>
      </c>
    </row>
    <row r="550" spans="4:7" x14ac:dyDescent="0.15">
      <c r="D550" s="2">
        <v>517</v>
      </c>
      <c r="E550" s="3">
        <v>10.5</v>
      </c>
      <c r="G550" s="2">
        <f t="shared" si="8"/>
        <v>4.6939200000000003</v>
      </c>
    </row>
    <row r="551" spans="4:7" x14ac:dyDescent="0.15">
      <c r="D551" s="2">
        <v>518</v>
      </c>
      <c r="E551" s="3">
        <v>11.9</v>
      </c>
      <c r="G551" s="2">
        <f t="shared" si="8"/>
        <v>5.3197760000000001</v>
      </c>
    </row>
    <row r="552" spans="4:7" x14ac:dyDescent="0.15">
      <c r="D552" s="2">
        <v>519</v>
      </c>
      <c r="E552" s="3">
        <v>14</v>
      </c>
      <c r="G552" s="2">
        <f t="shared" si="8"/>
        <v>6.2585600000000001</v>
      </c>
    </row>
    <row r="553" spans="4:7" x14ac:dyDescent="0.15">
      <c r="D553" s="2">
        <v>520</v>
      </c>
      <c r="E553" s="3">
        <v>16</v>
      </c>
      <c r="G553" s="2">
        <f t="shared" si="8"/>
        <v>7.1526399999999999</v>
      </c>
    </row>
    <row r="554" spans="4:7" x14ac:dyDescent="0.15">
      <c r="D554" s="2">
        <v>521</v>
      </c>
      <c r="E554" s="3">
        <v>17.7</v>
      </c>
      <c r="G554" s="2">
        <f t="shared" si="8"/>
        <v>7.9126079999999996</v>
      </c>
    </row>
    <row r="555" spans="4:7" x14ac:dyDescent="0.15">
      <c r="D555" s="2">
        <v>522</v>
      </c>
      <c r="E555" s="3">
        <v>19</v>
      </c>
      <c r="G555" s="2">
        <f t="shared" si="8"/>
        <v>8.49376</v>
      </c>
    </row>
    <row r="556" spans="4:7" x14ac:dyDescent="0.15">
      <c r="D556" s="2">
        <v>523</v>
      </c>
      <c r="E556" s="3">
        <v>20.100000000000001</v>
      </c>
      <c r="G556" s="2">
        <f t="shared" si="8"/>
        <v>8.9855040000000006</v>
      </c>
    </row>
    <row r="557" spans="4:7" x14ac:dyDescent="0.15">
      <c r="D557" s="2">
        <v>524</v>
      </c>
      <c r="E557" s="3">
        <v>21</v>
      </c>
      <c r="G557" s="2">
        <f t="shared" si="8"/>
        <v>9.3878400000000006</v>
      </c>
    </row>
    <row r="558" spans="4:7" x14ac:dyDescent="0.15">
      <c r="D558" s="2">
        <v>525</v>
      </c>
      <c r="E558" s="3">
        <v>22</v>
      </c>
      <c r="G558" s="2">
        <f t="shared" si="8"/>
        <v>9.8348800000000001</v>
      </c>
    </row>
    <row r="559" spans="4:7" x14ac:dyDescent="0.15">
      <c r="D559" s="2">
        <v>526</v>
      </c>
      <c r="E559" s="3">
        <v>23</v>
      </c>
      <c r="G559" s="2">
        <f t="shared" si="8"/>
        <v>10.28192</v>
      </c>
    </row>
    <row r="560" spans="4:7" x14ac:dyDescent="0.15">
      <c r="D560" s="2">
        <v>527</v>
      </c>
      <c r="E560" s="3">
        <v>23.8</v>
      </c>
      <c r="G560" s="2">
        <f t="shared" si="8"/>
        <v>10.639552</v>
      </c>
    </row>
    <row r="561" spans="4:7" x14ac:dyDescent="0.15">
      <c r="D561" s="2">
        <v>528</v>
      </c>
      <c r="E561" s="3">
        <v>24.5</v>
      </c>
      <c r="G561" s="2">
        <f t="shared" si="8"/>
        <v>10.95248</v>
      </c>
    </row>
    <row r="562" spans="4:7" x14ac:dyDescent="0.15">
      <c r="D562" s="2">
        <v>529</v>
      </c>
      <c r="E562" s="3">
        <v>24.9</v>
      </c>
      <c r="G562" s="2">
        <f t="shared" si="8"/>
        <v>11.131295999999999</v>
      </c>
    </row>
    <row r="563" spans="4:7" x14ac:dyDescent="0.15">
      <c r="D563" s="2">
        <v>530</v>
      </c>
      <c r="E563" s="3">
        <v>25</v>
      </c>
      <c r="G563" s="2">
        <f t="shared" si="8"/>
        <v>11.176</v>
      </c>
    </row>
    <row r="564" spans="4:7" x14ac:dyDescent="0.15">
      <c r="D564" s="2">
        <v>531</v>
      </c>
      <c r="E564" s="3">
        <v>25</v>
      </c>
      <c r="G564" s="2">
        <f t="shared" si="8"/>
        <v>11.176</v>
      </c>
    </row>
    <row r="565" spans="4:7" x14ac:dyDescent="0.15">
      <c r="D565" s="2">
        <v>532</v>
      </c>
      <c r="E565" s="3">
        <v>25</v>
      </c>
      <c r="G565" s="2">
        <f t="shared" si="8"/>
        <v>11.176</v>
      </c>
    </row>
    <row r="566" spans="4:7" x14ac:dyDescent="0.15">
      <c r="D566" s="2">
        <v>533</v>
      </c>
      <c r="E566" s="3">
        <v>25</v>
      </c>
      <c r="G566" s="2">
        <f t="shared" si="8"/>
        <v>11.176</v>
      </c>
    </row>
    <row r="567" spans="4:7" x14ac:dyDescent="0.15">
      <c r="D567" s="2">
        <v>534</v>
      </c>
      <c r="E567" s="3">
        <v>25</v>
      </c>
      <c r="G567" s="2">
        <f t="shared" si="8"/>
        <v>11.176</v>
      </c>
    </row>
    <row r="568" spans="4:7" x14ac:dyDescent="0.15">
      <c r="D568" s="2">
        <v>535</v>
      </c>
      <c r="E568" s="3">
        <v>25</v>
      </c>
      <c r="G568" s="2">
        <f t="shared" si="8"/>
        <v>11.176</v>
      </c>
    </row>
    <row r="569" spans="4:7" x14ac:dyDescent="0.15">
      <c r="D569" s="2">
        <v>536</v>
      </c>
      <c r="E569" s="3">
        <v>25.6</v>
      </c>
      <c r="G569" s="2">
        <f t="shared" si="8"/>
        <v>11.444224</v>
      </c>
    </row>
    <row r="570" spans="4:7" x14ac:dyDescent="0.15">
      <c r="D570" s="2">
        <v>537</v>
      </c>
      <c r="E570" s="3">
        <v>25.8</v>
      </c>
      <c r="G570" s="2">
        <f t="shared" si="8"/>
        <v>11.533632000000001</v>
      </c>
    </row>
    <row r="571" spans="4:7" x14ac:dyDescent="0.15">
      <c r="D571" s="2">
        <v>538</v>
      </c>
      <c r="E571" s="3">
        <v>26</v>
      </c>
      <c r="G571" s="2">
        <f t="shared" si="8"/>
        <v>11.62304</v>
      </c>
    </row>
    <row r="572" spans="4:7" x14ac:dyDescent="0.15">
      <c r="D572" s="2">
        <v>539</v>
      </c>
      <c r="E572" s="3">
        <v>25.6</v>
      </c>
      <c r="G572" s="2">
        <f t="shared" si="8"/>
        <v>11.444224</v>
      </c>
    </row>
    <row r="573" spans="4:7" x14ac:dyDescent="0.15">
      <c r="D573" s="2">
        <v>540</v>
      </c>
      <c r="E573" s="3">
        <v>25.2</v>
      </c>
      <c r="G573" s="2">
        <f t="shared" si="8"/>
        <v>11.265407999999999</v>
      </c>
    </row>
    <row r="574" spans="4:7" x14ac:dyDescent="0.15">
      <c r="D574" s="2">
        <v>541</v>
      </c>
      <c r="E574" s="3">
        <v>25</v>
      </c>
      <c r="G574" s="2">
        <f t="shared" si="8"/>
        <v>11.176</v>
      </c>
    </row>
    <row r="575" spans="4:7" x14ac:dyDescent="0.15">
      <c r="D575" s="2">
        <v>542</v>
      </c>
      <c r="E575" s="3">
        <v>25</v>
      </c>
      <c r="G575" s="2">
        <f t="shared" si="8"/>
        <v>11.176</v>
      </c>
    </row>
    <row r="576" spans="4:7" x14ac:dyDescent="0.15">
      <c r="D576" s="2">
        <v>543</v>
      </c>
      <c r="E576" s="3">
        <v>25</v>
      </c>
      <c r="G576" s="2">
        <f t="shared" si="8"/>
        <v>11.176</v>
      </c>
    </row>
    <row r="577" spans="4:7" x14ac:dyDescent="0.15">
      <c r="D577" s="2">
        <v>544</v>
      </c>
      <c r="E577" s="3">
        <v>24.4</v>
      </c>
      <c r="G577" s="2">
        <f t="shared" si="8"/>
        <v>10.907775999999998</v>
      </c>
    </row>
    <row r="578" spans="4:7" x14ac:dyDescent="0.15">
      <c r="D578" s="2">
        <v>545</v>
      </c>
      <c r="E578" s="3">
        <v>23.1</v>
      </c>
      <c r="G578" s="2">
        <f t="shared" si="8"/>
        <v>10.326624000000001</v>
      </c>
    </row>
    <row r="579" spans="4:7" x14ac:dyDescent="0.15">
      <c r="D579" s="2">
        <v>546</v>
      </c>
      <c r="E579" s="3">
        <v>19.8</v>
      </c>
      <c r="G579" s="2">
        <f t="shared" si="8"/>
        <v>8.8513920000000006</v>
      </c>
    </row>
    <row r="580" spans="4:7" x14ac:dyDescent="0.15">
      <c r="D580" s="2">
        <v>547</v>
      </c>
      <c r="E580" s="3">
        <v>16.5</v>
      </c>
      <c r="G580" s="2">
        <f t="shared" si="8"/>
        <v>7.3761599999999996</v>
      </c>
    </row>
    <row r="581" spans="4:7" x14ac:dyDescent="0.15">
      <c r="D581" s="2">
        <v>548</v>
      </c>
      <c r="E581" s="3">
        <v>13.2</v>
      </c>
      <c r="G581" s="2">
        <f t="shared" si="8"/>
        <v>5.9009279999999995</v>
      </c>
    </row>
    <row r="582" spans="4:7" x14ac:dyDescent="0.15">
      <c r="D582" s="2">
        <v>549</v>
      </c>
      <c r="E582" s="3">
        <v>9.9</v>
      </c>
      <c r="G582" s="2">
        <f t="shared" si="8"/>
        <v>4.4256960000000003</v>
      </c>
    </row>
    <row r="583" spans="4:7" x14ac:dyDescent="0.15">
      <c r="D583" s="2">
        <v>550</v>
      </c>
      <c r="E583" s="3">
        <v>6.6</v>
      </c>
      <c r="G583" s="2">
        <f t="shared" si="8"/>
        <v>2.9504639999999998</v>
      </c>
    </row>
    <row r="584" spans="4:7" x14ac:dyDescent="0.15">
      <c r="D584" s="2">
        <v>551</v>
      </c>
      <c r="E584" s="3">
        <v>3.3</v>
      </c>
      <c r="G584" s="2">
        <f t="shared" si="8"/>
        <v>1.4752319999999999</v>
      </c>
    </row>
    <row r="585" spans="4:7" x14ac:dyDescent="0.15">
      <c r="D585" s="2">
        <v>552</v>
      </c>
      <c r="E585" s="3">
        <v>0</v>
      </c>
      <c r="G585" s="2">
        <f t="shared" si="8"/>
        <v>0</v>
      </c>
    </row>
    <row r="586" spans="4:7" x14ac:dyDescent="0.15">
      <c r="D586" s="2">
        <v>553</v>
      </c>
      <c r="E586" s="3">
        <v>0</v>
      </c>
      <c r="G586" s="2">
        <f t="shared" si="8"/>
        <v>0</v>
      </c>
    </row>
    <row r="587" spans="4:7" x14ac:dyDescent="0.15">
      <c r="D587" s="2">
        <v>554</v>
      </c>
      <c r="E587" s="3">
        <v>0</v>
      </c>
      <c r="G587" s="2">
        <f t="shared" si="8"/>
        <v>0</v>
      </c>
    </row>
    <row r="588" spans="4:7" x14ac:dyDescent="0.15">
      <c r="D588" s="2">
        <v>555</v>
      </c>
      <c r="E588" s="3">
        <v>0</v>
      </c>
      <c r="G588" s="2">
        <f t="shared" si="8"/>
        <v>0</v>
      </c>
    </row>
    <row r="589" spans="4:7" x14ac:dyDescent="0.15">
      <c r="D589" s="2">
        <v>556</v>
      </c>
      <c r="E589" s="3">
        <v>0</v>
      </c>
      <c r="G589" s="2">
        <f t="shared" si="8"/>
        <v>0</v>
      </c>
    </row>
    <row r="590" spans="4:7" x14ac:dyDescent="0.15">
      <c r="D590" s="2">
        <v>557</v>
      </c>
      <c r="E590" s="3">
        <v>0</v>
      </c>
      <c r="G590" s="2">
        <f t="shared" si="8"/>
        <v>0</v>
      </c>
    </row>
    <row r="591" spans="4:7" x14ac:dyDescent="0.15">
      <c r="D591" s="2">
        <v>558</v>
      </c>
      <c r="E591" s="3">
        <v>0</v>
      </c>
      <c r="G591" s="2">
        <f t="shared" si="8"/>
        <v>0</v>
      </c>
    </row>
    <row r="592" spans="4:7" x14ac:dyDescent="0.15">
      <c r="D592" s="2">
        <v>559</v>
      </c>
      <c r="E592" s="3">
        <v>0</v>
      </c>
      <c r="G592" s="2">
        <f t="shared" si="8"/>
        <v>0</v>
      </c>
    </row>
    <row r="593" spans="4:7" x14ac:dyDescent="0.15">
      <c r="D593" s="2">
        <v>560</v>
      </c>
      <c r="E593" s="3">
        <v>0</v>
      </c>
      <c r="G593" s="2">
        <f t="shared" si="8"/>
        <v>0</v>
      </c>
    </row>
    <row r="594" spans="4:7" x14ac:dyDescent="0.15">
      <c r="D594" s="2">
        <v>561</v>
      </c>
      <c r="E594" s="3">
        <v>0</v>
      </c>
      <c r="G594" s="2">
        <f t="shared" si="8"/>
        <v>0</v>
      </c>
    </row>
    <row r="595" spans="4:7" x14ac:dyDescent="0.15">
      <c r="D595" s="2">
        <v>562</v>
      </c>
      <c r="E595" s="3">
        <v>0</v>
      </c>
      <c r="G595" s="2">
        <f t="shared" si="8"/>
        <v>0</v>
      </c>
    </row>
    <row r="596" spans="4:7" x14ac:dyDescent="0.15">
      <c r="D596" s="2">
        <v>563</v>
      </c>
      <c r="E596" s="3">
        <v>0</v>
      </c>
      <c r="G596" s="2">
        <f t="shared" si="8"/>
        <v>0</v>
      </c>
    </row>
    <row r="597" spans="4:7" x14ac:dyDescent="0.15">
      <c r="D597" s="2">
        <v>564</v>
      </c>
      <c r="E597" s="3">
        <v>0</v>
      </c>
      <c r="G597" s="2">
        <f t="shared" si="8"/>
        <v>0</v>
      </c>
    </row>
    <row r="598" spans="4:7" x14ac:dyDescent="0.15">
      <c r="D598" s="2">
        <v>565</v>
      </c>
      <c r="E598" s="3">
        <v>0</v>
      </c>
      <c r="G598" s="2">
        <f t="shared" si="8"/>
        <v>0</v>
      </c>
    </row>
    <row r="599" spans="4:7" x14ac:dyDescent="0.15">
      <c r="D599" s="2">
        <v>566</v>
      </c>
      <c r="E599" s="3">
        <v>0</v>
      </c>
      <c r="G599" s="2">
        <f t="shared" si="8"/>
        <v>0</v>
      </c>
    </row>
    <row r="600" spans="4:7" x14ac:dyDescent="0.15">
      <c r="D600" s="2">
        <v>567</v>
      </c>
      <c r="E600" s="3">
        <v>0</v>
      </c>
      <c r="G600" s="2">
        <f t="shared" si="8"/>
        <v>0</v>
      </c>
    </row>
    <row r="601" spans="4:7" x14ac:dyDescent="0.15">
      <c r="D601" s="2">
        <v>568</v>
      </c>
      <c r="E601" s="3">
        <v>0</v>
      </c>
      <c r="G601" s="2">
        <f t="shared" si="8"/>
        <v>0</v>
      </c>
    </row>
    <row r="602" spans="4:7" x14ac:dyDescent="0.15">
      <c r="D602" s="2">
        <v>569</v>
      </c>
      <c r="E602" s="3">
        <v>3.3</v>
      </c>
      <c r="G602" s="2">
        <f t="shared" si="8"/>
        <v>1.4752319999999999</v>
      </c>
    </row>
    <row r="603" spans="4:7" x14ac:dyDescent="0.15">
      <c r="D603" s="2">
        <v>570</v>
      </c>
      <c r="E603" s="3">
        <v>6.6</v>
      </c>
      <c r="G603" s="2">
        <f t="shared" si="8"/>
        <v>2.9504639999999998</v>
      </c>
    </row>
    <row r="604" spans="4:7" x14ac:dyDescent="0.15">
      <c r="D604" s="2">
        <v>571</v>
      </c>
      <c r="E604" s="3">
        <v>9.9</v>
      </c>
      <c r="G604" s="2">
        <f t="shared" si="8"/>
        <v>4.4256960000000003</v>
      </c>
    </row>
    <row r="605" spans="4:7" x14ac:dyDescent="0.15">
      <c r="D605" s="2">
        <v>572</v>
      </c>
      <c r="E605" s="3">
        <v>13</v>
      </c>
      <c r="G605" s="2">
        <f t="shared" si="8"/>
        <v>5.8115199999999998</v>
      </c>
    </row>
    <row r="606" spans="4:7" x14ac:dyDescent="0.15">
      <c r="D606" s="2">
        <v>573</v>
      </c>
      <c r="E606" s="3">
        <v>14.6</v>
      </c>
      <c r="G606" s="2">
        <f t="shared" si="8"/>
        <v>6.5267840000000001</v>
      </c>
    </row>
    <row r="607" spans="4:7" x14ac:dyDescent="0.15">
      <c r="D607" s="2">
        <v>574</v>
      </c>
      <c r="E607" s="3">
        <v>16</v>
      </c>
      <c r="G607" s="2">
        <f t="shared" si="8"/>
        <v>7.1526399999999999</v>
      </c>
    </row>
    <row r="608" spans="4:7" x14ac:dyDescent="0.15">
      <c r="D608" s="2">
        <v>575</v>
      </c>
      <c r="E608" s="3">
        <v>17</v>
      </c>
      <c r="G608" s="2">
        <f t="shared" si="8"/>
        <v>7.5996800000000002</v>
      </c>
    </row>
    <row r="609" spans="4:7" x14ac:dyDescent="0.15">
      <c r="D609" s="2">
        <v>576</v>
      </c>
      <c r="E609" s="3">
        <v>17</v>
      </c>
      <c r="G609" s="2">
        <f t="shared" si="8"/>
        <v>7.5996800000000002</v>
      </c>
    </row>
    <row r="610" spans="4:7" x14ac:dyDescent="0.15">
      <c r="D610" s="2">
        <v>577</v>
      </c>
      <c r="E610" s="3">
        <v>17</v>
      </c>
      <c r="G610" s="2">
        <f t="shared" ref="G610:G673" si="9">E610*0.44704</f>
        <v>7.5996800000000002</v>
      </c>
    </row>
    <row r="611" spans="4:7" x14ac:dyDescent="0.15">
      <c r="D611" s="2">
        <v>578</v>
      </c>
      <c r="E611" s="3">
        <v>17.5</v>
      </c>
      <c r="G611" s="2">
        <f t="shared" si="9"/>
        <v>7.8231999999999999</v>
      </c>
    </row>
    <row r="612" spans="4:7" x14ac:dyDescent="0.15">
      <c r="D612" s="2">
        <v>579</v>
      </c>
      <c r="E612" s="3">
        <v>17.7</v>
      </c>
      <c r="G612" s="2">
        <f t="shared" si="9"/>
        <v>7.9126079999999996</v>
      </c>
    </row>
    <row r="613" spans="4:7" x14ac:dyDescent="0.15">
      <c r="D613" s="2">
        <v>580</v>
      </c>
      <c r="E613" s="3">
        <v>17.7</v>
      </c>
      <c r="G613" s="2">
        <f t="shared" si="9"/>
        <v>7.9126079999999996</v>
      </c>
    </row>
    <row r="614" spans="4:7" x14ac:dyDescent="0.15">
      <c r="D614" s="2">
        <v>581</v>
      </c>
      <c r="E614" s="3">
        <v>17.5</v>
      </c>
      <c r="G614" s="2">
        <f t="shared" si="9"/>
        <v>7.8231999999999999</v>
      </c>
    </row>
    <row r="615" spans="4:7" x14ac:dyDescent="0.15">
      <c r="D615" s="2">
        <v>582</v>
      </c>
      <c r="E615" s="3">
        <v>17</v>
      </c>
      <c r="G615" s="2">
        <f t="shared" si="9"/>
        <v>7.5996800000000002</v>
      </c>
    </row>
    <row r="616" spans="4:7" x14ac:dyDescent="0.15">
      <c r="D616" s="2">
        <v>583</v>
      </c>
      <c r="E616" s="3">
        <v>16.899999999999999</v>
      </c>
      <c r="G616" s="2">
        <f t="shared" si="9"/>
        <v>7.554975999999999</v>
      </c>
    </row>
    <row r="617" spans="4:7" x14ac:dyDescent="0.15">
      <c r="D617" s="2">
        <v>584</v>
      </c>
      <c r="E617" s="3">
        <v>16.600000000000001</v>
      </c>
      <c r="G617" s="2">
        <f t="shared" si="9"/>
        <v>7.4208640000000008</v>
      </c>
    </row>
    <row r="618" spans="4:7" x14ac:dyDescent="0.15">
      <c r="D618" s="2">
        <v>585</v>
      </c>
      <c r="E618" s="3">
        <v>17</v>
      </c>
      <c r="G618" s="2">
        <f t="shared" si="9"/>
        <v>7.5996800000000002</v>
      </c>
    </row>
    <row r="619" spans="4:7" x14ac:dyDescent="0.15">
      <c r="D619" s="2">
        <v>586</v>
      </c>
      <c r="E619" s="3">
        <v>17.100000000000001</v>
      </c>
      <c r="G619" s="2">
        <f t="shared" si="9"/>
        <v>7.6443840000000005</v>
      </c>
    </row>
    <row r="620" spans="4:7" x14ac:dyDescent="0.15">
      <c r="D620" s="2">
        <v>587</v>
      </c>
      <c r="E620" s="3">
        <v>17</v>
      </c>
      <c r="G620" s="2">
        <f t="shared" si="9"/>
        <v>7.5996800000000002</v>
      </c>
    </row>
    <row r="621" spans="4:7" x14ac:dyDescent="0.15">
      <c r="D621" s="2">
        <v>588</v>
      </c>
      <c r="E621" s="3">
        <v>16.600000000000001</v>
      </c>
      <c r="G621" s="2">
        <f t="shared" si="9"/>
        <v>7.4208640000000008</v>
      </c>
    </row>
    <row r="622" spans="4:7" x14ac:dyDescent="0.15">
      <c r="D622" s="2">
        <v>589</v>
      </c>
      <c r="E622" s="3">
        <v>16.5</v>
      </c>
      <c r="G622" s="2">
        <f t="shared" si="9"/>
        <v>7.3761599999999996</v>
      </c>
    </row>
    <row r="623" spans="4:7" x14ac:dyDescent="0.15">
      <c r="D623" s="2">
        <v>590</v>
      </c>
      <c r="E623" s="3">
        <v>16.5</v>
      </c>
      <c r="G623" s="2">
        <f t="shared" si="9"/>
        <v>7.3761599999999996</v>
      </c>
    </row>
    <row r="624" spans="4:7" x14ac:dyDescent="0.15">
      <c r="D624" s="2">
        <v>591</v>
      </c>
      <c r="E624" s="3">
        <v>16.600000000000001</v>
      </c>
      <c r="G624" s="2">
        <f t="shared" si="9"/>
        <v>7.4208640000000008</v>
      </c>
    </row>
    <row r="625" spans="4:7" x14ac:dyDescent="0.15">
      <c r="D625" s="2">
        <v>592</v>
      </c>
      <c r="E625" s="3">
        <v>17</v>
      </c>
      <c r="G625" s="2">
        <f t="shared" si="9"/>
        <v>7.5996800000000002</v>
      </c>
    </row>
    <row r="626" spans="4:7" x14ac:dyDescent="0.15">
      <c r="D626" s="2">
        <v>593</v>
      </c>
      <c r="E626" s="3">
        <v>17.600000000000001</v>
      </c>
      <c r="G626" s="2">
        <f t="shared" si="9"/>
        <v>7.8679040000000002</v>
      </c>
    </row>
    <row r="627" spans="4:7" x14ac:dyDescent="0.15">
      <c r="D627" s="2">
        <v>594</v>
      </c>
      <c r="E627" s="3">
        <v>18.5</v>
      </c>
      <c r="G627" s="2">
        <f t="shared" si="9"/>
        <v>8.2702399999999994</v>
      </c>
    </row>
    <row r="628" spans="4:7" x14ac:dyDescent="0.15">
      <c r="D628" s="2">
        <v>595</v>
      </c>
      <c r="E628" s="3">
        <v>19.2</v>
      </c>
      <c r="G628" s="2">
        <f t="shared" si="9"/>
        <v>8.5831679999999988</v>
      </c>
    </row>
    <row r="629" spans="4:7" x14ac:dyDescent="0.15">
      <c r="D629" s="2">
        <v>596</v>
      </c>
      <c r="E629" s="3">
        <v>20.2</v>
      </c>
      <c r="G629" s="2">
        <f t="shared" si="9"/>
        <v>9.030208</v>
      </c>
    </row>
    <row r="630" spans="4:7" x14ac:dyDescent="0.15">
      <c r="D630" s="2">
        <v>597</v>
      </c>
      <c r="E630" s="3">
        <v>21</v>
      </c>
      <c r="G630" s="2">
        <f t="shared" si="9"/>
        <v>9.3878400000000006</v>
      </c>
    </row>
    <row r="631" spans="4:7" x14ac:dyDescent="0.15">
      <c r="D631" s="2">
        <v>598</v>
      </c>
      <c r="E631" s="3">
        <v>21.1</v>
      </c>
      <c r="G631" s="2">
        <f t="shared" si="9"/>
        <v>9.432544</v>
      </c>
    </row>
    <row r="632" spans="4:7" x14ac:dyDescent="0.15">
      <c r="D632" s="2">
        <v>599</v>
      </c>
      <c r="E632" s="3">
        <v>21.2</v>
      </c>
      <c r="G632" s="2">
        <f t="shared" si="9"/>
        <v>9.4772479999999995</v>
      </c>
    </row>
    <row r="633" spans="4:7" x14ac:dyDescent="0.15">
      <c r="D633" s="2">
        <v>600</v>
      </c>
      <c r="E633" s="3">
        <v>21.6</v>
      </c>
      <c r="G633" s="2">
        <f t="shared" si="9"/>
        <v>9.6560640000000006</v>
      </c>
    </row>
    <row r="634" spans="4:7" x14ac:dyDescent="0.15">
      <c r="D634" s="2">
        <v>601</v>
      </c>
      <c r="E634" s="3">
        <v>22</v>
      </c>
      <c r="G634" s="2">
        <f t="shared" si="9"/>
        <v>9.8348800000000001</v>
      </c>
    </row>
    <row r="635" spans="4:7" x14ac:dyDescent="0.15">
      <c r="D635" s="2">
        <v>602</v>
      </c>
      <c r="E635" s="3">
        <v>22.4</v>
      </c>
      <c r="G635" s="2">
        <f t="shared" si="9"/>
        <v>10.013695999999999</v>
      </c>
    </row>
    <row r="636" spans="4:7" x14ac:dyDescent="0.15">
      <c r="D636" s="2">
        <v>603</v>
      </c>
      <c r="E636" s="3">
        <v>22.5</v>
      </c>
      <c r="G636" s="2">
        <f t="shared" si="9"/>
        <v>10.058400000000001</v>
      </c>
    </row>
    <row r="637" spans="4:7" x14ac:dyDescent="0.15">
      <c r="D637" s="2">
        <v>604</v>
      </c>
      <c r="E637" s="3">
        <v>22.5</v>
      </c>
      <c r="G637" s="2">
        <f t="shared" si="9"/>
        <v>10.058400000000001</v>
      </c>
    </row>
    <row r="638" spans="4:7" x14ac:dyDescent="0.15">
      <c r="D638" s="2">
        <v>605</v>
      </c>
      <c r="E638" s="3">
        <v>22.5</v>
      </c>
      <c r="G638" s="2">
        <f t="shared" si="9"/>
        <v>10.058400000000001</v>
      </c>
    </row>
    <row r="639" spans="4:7" x14ac:dyDescent="0.15">
      <c r="D639" s="2">
        <v>606</v>
      </c>
      <c r="E639" s="3">
        <v>22.7</v>
      </c>
      <c r="G639" s="2">
        <f t="shared" si="9"/>
        <v>10.147807999999999</v>
      </c>
    </row>
    <row r="640" spans="4:7" x14ac:dyDescent="0.15">
      <c r="D640" s="2">
        <v>607</v>
      </c>
      <c r="E640" s="3">
        <v>23.7</v>
      </c>
      <c r="G640" s="2">
        <f t="shared" si="9"/>
        <v>10.594847999999999</v>
      </c>
    </row>
    <row r="641" spans="4:7" x14ac:dyDescent="0.15">
      <c r="D641" s="2">
        <v>608</v>
      </c>
      <c r="E641" s="3">
        <v>25.1</v>
      </c>
      <c r="G641" s="2">
        <f t="shared" si="9"/>
        <v>11.220704000000001</v>
      </c>
    </row>
    <row r="642" spans="4:7" x14ac:dyDescent="0.15">
      <c r="D642" s="2">
        <v>609</v>
      </c>
      <c r="E642" s="3">
        <v>26</v>
      </c>
      <c r="G642" s="2">
        <f t="shared" si="9"/>
        <v>11.62304</v>
      </c>
    </row>
    <row r="643" spans="4:7" x14ac:dyDescent="0.15">
      <c r="D643" s="2">
        <v>610</v>
      </c>
      <c r="E643" s="3">
        <v>26.5</v>
      </c>
      <c r="G643" s="2">
        <f t="shared" si="9"/>
        <v>11.84656</v>
      </c>
    </row>
    <row r="644" spans="4:7" x14ac:dyDescent="0.15">
      <c r="D644" s="2">
        <v>611</v>
      </c>
      <c r="E644" s="3">
        <v>27</v>
      </c>
      <c r="G644" s="2">
        <f t="shared" si="9"/>
        <v>12.070079999999999</v>
      </c>
    </row>
    <row r="645" spans="4:7" x14ac:dyDescent="0.15">
      <c r="D645" s="2">
        <v>612</v>
      </c>
      <c r="E645" s="3">
        <v>26.1</v>
      </c>
      <c r="G645" s="2">
        <f t="shared" si="9"/>
        <v>11.667744000000001</v>
      </c>
    </row>
    <row r="646" spans="4:7" x14ac:dyDescent="0.15">
      <c r="D646" s="2">
        <v>613</v>
      </c>
      <c r="E646" s="3">
        <v>22.8</v>
      </c>
      <c r="G646" s="2">
        <f t="shared" si="9"/>
        <v>10.192512000000001</v>
      </c>
    </row>
    <row r="647" spans="4:7" x14ac:dyDescent="0.15">
      <c r="D647" s="2">
        <v>614</v>
      </c>
      <c r="E647" s="3">
        <v>19.5</v>
      </c>
      <c r="G647" s="2">
        <f t="shared" si="9"/>
        <v>8.7172800000000006</v>
      </c>
    </row>
    <row r="648" spans="4:7" x14ac:dyDescent="0.15">
      <c r="D648" s="2">
        <v>615</v>
      </c>
      <c r="E648" s="3">
        <v>16.2</v>
      </c>
      <c r="G648" s="2">
        <f t="shared" si="9"/>
        <v>7.2420479999999996</v>
      </c>
    </row>
    <row r="649" spans="4:7" x14ac:dyDescent="0.15">
      <c r="D649" s="2">
        <v>616</v>
      </c>
      <c r="E649" s="3">
        <v>12.9</v>
      </c>
      <c r="G649" s="2">
        <f t="shared" si="9"/>
        <v>5.7668160000000004</v>
      </c>
    </row>
    <row r="650" spans="4:7" x14ac:dyDescent="0.15">
      <c r="D650" s="2">
        <v>617</v>
      </c>
      <c r="E650" s="3">
        <v>9.6</v>
      </c>
      <c r="G650" s="2">
        <f t="shared" si="9"/>
        <v>4.2915839999999994</v>
      </c>
    </row>
    <row r="651" spans="4:7" x14ac:dyDescent="0.15">
      <c r="D651" s="2">
        <v>618</v>
      </c>
      <c r="E651" s="3">
        <v>6.3</v>
      </c>
      <c r="G651" s="2">
        <f t="shared" si="9"/>
        <v>2.8163519999999997</v>
      </c>
    </row>
    <row r="652" spans="4:7" x14ac:dyDescent="0.15">
      <c r="D652" s="2">
        <v>619</v>
      </c>
      <c r="E652" s="3">
        <v>3</v>
      </c>
      <c r="G652" s="2">
        <f t="shared" si="9"/>
        <v>1.3411200000000001</v>
      </c>
    </row>
    <row r="653" spans="4:7" x14ac:dyDescent="0.15">
      <c r="D653" s="2">
        <v>620</v>
      </c>
      <c r="E653" s="3">
        <v>0</v>
      </c>
      <c r="G653" s="2">
        <f t="shared" si="9"/>
        <v>0</v>
      </c>
    </row>
    <row r="654" spans="4:7" x14ac:dyDescent="0.15">
      <c r="D654" s="2">
        <v>621</v>
      </c>
      <c r="E654" s="3">
        <v>0</v>
      </c>
      <c r="G654" s="2">
        <f t="shared" si="9"/>
        <v>0</v>
      </c>
    </row>
    <row r="655" spans="4:7" x14ac:dyDescent="0.15">
      <c r="D655" s="2">
        <v>622</v>
      </c>
      <c r="E655" s="3">
        <v>0</v>
      </c>
      <c r="G655" s="2">
        <f t="shared" si="9"/>
        <v>0</v>
      </c>
    </row>
    <row r="656" spans="4:7" x14ac:dyDescent="0.15">
      <c r="D656" s="2">
        <v>623</v>
      </c>
      <c r="E656" s="3">
        <v>0</v>
      </c>
      <c r="G656" s="2">
        <f t="shared" si="9"/>
        <v>0</v>
      </c>
    </row>
    <row r="657" spans="4:7" x14ac:dyDescent="0.15">
      <c r="D657" s="2">
        <v>624</v>
      </c>
      <c r="E657" s="3">
        <v>0</v>
      </c>
      <c r="G657" s="2">
        <f t="shared" si="9"/>
        <v>0</v>
      </c>
    </row>
    <row r="658" spans="4:7" x14ac:dyDescent="0.15">
      <c r="D658" s="2">
        <v>625</v>
      </c>
      <c r="E658" s="3">
        <v>0</v>
      </c>
      <c r="G658" s="2">
        <f t="shared" si="9"/>
        <v>0</v>
      </c>
    </row>
    <row r="659" spans="4:7" x14ac:dyDescent="0.15">
      <c r="D659" s="2">
        <v>626</v>
      </c>
      <c r="E659" s="3">
        <v>0</v>
      </c>
      <c r="G659" s="2">
        <f t="shared" si="9"/>
        <v>0</v>
      </c>
    </row>
    <row r="660" spans="4:7" x14ac:dyDescent="0.15">
      <c r="D660" s="2">
        <v>627</v>
      </c>
      <c r="E660" s="3">
        <v>0</v>
      </c>
      <c r="G660" s="2">
        <f t="shared" si="9"/>
        <v>0</v>
      </c>
    </row>
    <row r="661" spans="4:7" x14ac:dyDescent="0.15">
      <c r="D661" s="2">
        <v>628</v>
      </c>
      <c r="E661" s="3">
        <v>0</v>
      </c>
      <c r="G661" s="2">
        <f t="shared" si="9"/>
        <v>0</v>
      </c>
    </row>
    <row r="662" spans="4:7" x14ac:dyDescent="0.15">
      <c r="D662" s="2">
        <v>629</v>
      </c>
      <c r="E662" s="3">
        <v>0</v>
      </c>
      <c r="G662" s="2">
        <f t="shared" si="9"/>
        <v>0</v>
      </c>
    </row>
    <row r="663" spans="4:7" x14ac:dyDescent="0.15">
      <c r="D663" s="2">
        <v>630</v>
      </c>
      <c r="E663" s="3">
        <v>0</v>
      </c>
      <c r="G663" s="2">
        <f t="shared" si="9"/>
        <v>0</v>
      </c>
    </row>
    <row r="664" spans="4:7" x14ac:dyDescent="0.15">
      <c r="D664" s="2">
        <v>631</v>
      </c>
      <c r="E664" s="3">
        <v>0</v>
      </c>
      <c r="G664" s="2">
        <f t="shared" si="9"/>
        <v>0</v>
      </c>
    </row>
    <row r="665" spans="4:7" x14ac:dyDescent="0.15">
      <c r="D665" s="2">
        <v>632</v>
      </c>
      <c r="E665" s="3">
        <v>0</v>
      </c>
      <c r="G665" s="2">
        <f t="shared" si="9"/>
        <v>0</v>
      </c>
    </row>
    <row r="666" spans="4:7" x14ac:dyDescent="0.15">
      <c r="D666" s="2">
        <v>633</v>
      </c>
      <c r="E666" s="3">
        <v>0</v>
      </c>
      <c r="G666" s="2">
        <f t="shared" si="9"/>
        <v>0</v>
      </c>
    </row>
    <row r="667" spans="4:7" x14ac:dyDescent="0.15">
      <c r="D667" s="2">
        <v>634</v>
      </c>
      <c r="E667" s="3">
        <v>0</v>
      </c>
      <c r="G667" s="2">
        <f t="shared" si="9"/>
        <v>0</v>
      </c>
    </row>
    <row r="668" spans="4:7" x14ac:dyDescent="0.15">
      <c r="D668" s="2">
        <v>635</v>
      </c>
      <c r="E668" s="3">
        <v>0</v>
      </c>
      <c r="G668" s="2">
        <f t="shared" si="9"/>
        <v>0</v>
      </c>
    </row>
    <row r="669" spans="4:7" x14ac:dyDescent="0.15">
      <c r="D669" s="2">
        <v>636</v>
      </c>
      <c r="E669" s="3">
        <v>0</v>
      </c>
      <c r="G669" s="2">
        <f t="shared" si="9"/>
        <v>0</v>
      </c>
    </row>
    <row r="670" spans="4:7" x14ac:dyDescent="0.15">
      <c r="D670" s="2">
        <v>637</v>
      </c>
      <c r="E670" s="3">
        <v>0</v>
      </c>
      <c r="G670" s="2">
        <f t="shared" si="9"/>
        <v>0</v>
      </c>
    </row>
    <row r="671" spans="4:7" x14ac:dyDescent="0.15">
      <c r="D671" s="2">
        <v>638</v>
      </c>
      <c r="E671" s="3">
        <v>0</v>
      </c>
      <c r="G671" s="2">
        <f t="shared" si="9"/>
        <v>0</v>
      </c>
    </row>
    <row r="672" spans="4:7" x14ac:dyDescent="0.15">
      <c r="D672" s="2">
        <v>639</v>
      </c>
      <c r="E672" s="3">
        <v>0</v>
      </c>
      <c r="G672" s="2">
        <f t="shared" si="9"/>
        <v>0</v>
      </c>
    </row>
    <row r="673" spans="4:7" x14ac:dyDescent="0.15">
      <c r="D673" s="2">
        <v>640</v>
      </c>
      <c r="E673" s="3">
        <v>0</v>
      </c>
      <c r="G673" s="2">
        <f t="shared" si="9"/>
        <v>0</v>
      </c>
    </row>
    <row r="674" spans="4:7" x14ac:dyDescent="0.15">
      <c r="D674" s="2">
        <v>641</v>
      </c>
      <c r="E674" s="3">
        <v>0</v>
      </c>
      <c r="G674" s="2">
        <f t="shared" ref="G674:G737" si="10">E674*0.44704</f>
        <v>0</v>
      </c>
    </row>
    <row r="675" spans="4:7" x14ac:dyDescent="0.15">
      <c r="D675" s="2">
        <v>642</v>
      </c>
      <c r="E675" s="3">
        <v>0</v>
      </c>
      <c r="G675" s="2">
        <f t="shared" si="10"/>
        <v>0</v>
      </c>
    </row>
    <row r="676" spans="4:7" x14ac:dyDescent="0.15">
      <c r="D676" s="2">
        <v>643</v>
      </c>
      <c r="E676" s="3">
        <v>0</v>
      </c>
      <c r="G676" s="2">
        <f t="shared" si="10"/>
        <v>0</v>
      </c>
    </row>
    <row r="677" spans="4:7" x14ac:dyDescent="0.15">
      <c r="D677" s="2">
        <v>644</v>
      </c>
      <c r="E677" s="3">
        <v>0</v>
      </c>
      <c r="G677" s="2">
        <f t="shared" si="10"/>
        <v>0</v>
      </c>
    </row>
    <row r="678" spans="4:7" x14ac:dyDescent="0.15">
      <c r="D678" s="2">
        <v>645</v>
      </c>
      <c r="E678" s="3">
        <v>0</v>
      </c>
      <c r="G678" s="2">
        <f t="shared" si="10"/>
        <v>0</v>
      </c>
    </row>
    <row r="679" spans="4:7" x14ac:dyDescent="0.15">
      <c r="D679" s="2">
        <v>646</v>
      </c>
      <c r="E679" s="3">
        <v>2</v>
      </c>
      <c r="G679" s="2">
        <f t="shared" si="10"/>
        <v>0.89407999999999999</v>
      </c>
    </row>
    <row r="680" spans="4:7" x14ac:dyDescent="0.15">
      <c r="D680" s="2">
        <v>647</v>
      </c>
      <c r="E680" s="3">
        <v>4.5</v>
      </c>
      <c r="G680" s="2">
        <f t="shared" si="10"/>
        <v>2.0116800000000001</v>
      </c>
    </row>
    <row r="681" spans="4:7" x14ac:dyDescent="0.15">
      <c r="D681" s="2">
        <v>648</v>
      </c>
      <c r="E681" s="3">
        <v>7.8</v>
      </c>
      <c r="G681" s="2">
        <f t="shared" si="10"/>
        <v>3.4869119999999998</v>
      </c>
    </row>
    <row r="682" spans="4:7" x14ac:dyDescent="0.15">
      <c r="D682" s="2">
        <v>649</v>
      </c>
      <c r="E682" s="3">
        <v>10.199999999999999</v>
      </c>
      <c r="G682" s="2">
        <f t="shared" si="10"/>
        <v>4.5598079999999994</v>
      </c>
    </row>
    <row r="683" spans="4:7" x14ac:dyDescent="0.15">
      <c r="D683" s="2">
        <v>650</v>
      </c>
      <c r="E683" s="3">
        <v>12.5</v>
      </c>
      <c r="G683" s="2">
        <f t="shared" si="10"/>
        <v>5.5880000000000001</v>
      </c>
    </row>
    <row r="684" spans="4:7" x14ac:dyDescent="0.15">
      <c r="D684" s="2">
        <v>651</v>
      </c>
      <c r="E684" s="3">
        <v>14</v>
      </c>
      <c r="G684" s="2">
        <f t="shared" si="10"/>
        <v>6.2585600000000001</v>
      </c>
    </row>
    <row r="685" spans="4:7" x14ac:dyDescent="0.15">
      <c r="D685" s="2">
        <v>652</v>
      </c>
      <c r="E685" s="3">
        <v>15.3</v>
      </c>
      <c r="G685" s="2">
        <f t="shared" si="10"/>
        <v>6.8397120000000005</v>
      </c>
    </row>
    <row r="686" spans="4:7" x14ac:dyDescent="0.15">
      <c r="D686" s="2">
        <v>653</v>
      </c>
      <c r="E686" s="3">
        <v>17.5</v>
      </c>
      <c r="G686" s="2">
        <f t="shared" si="10"/>
        <v>7.8231999999999999</v>
      </c>
    </row>
    <row r="687" spans="4:7" x14ac:dyDescent="0.15">
      <c r="D687" s="2">
        <v>654</v>
      </c>
      <c r="E687" s="3">
        <v>19.600000000000001</v>
      </c>
      <c r="G687" s="2">
        <f t="shared" si="10"/>
        <v>8.761984</v>
      </c>
    </row>
    <row r="688" spans="4:7" x14ac:dyDescent="0.15">
      <c r="D688" s="2">
        <v>655</v>
      </c>
      <c r="E688" s="3">
        <v>21</v>
      </c>
      <c r="G688" s="2">
        <f t="shared" si="10"/>
        <v>9.3878400000000006</v>
      </c>
    </row>
    <row r="689" spans="4:7" x14ac:dyDescent="0.15">
      <c r="D689" s="2">
        <v>656</v>
      </c>
      <c r="E689" s="3">
        <v>22.2</v>
      </c>
      <c r="G689" s="2">
        <f t="shared" si="10"/>
        <v>9.9242879999999989</v>
      </c>
    </row>
    <row r="690" spans="4:7" x14ac:dyDescent="0.15">
      <c r="D690" s="2">
        <v>657</v>
      </c>
      <c r="E690" s="3">
        <v>23.3</v>
      </c>
      <c r="G690" s="2">
        <f t="shared" si="10"/>
        <v>10.416032</v>
      </c>
    </row>
    <row r="691" spans="4:7" x14ac:dyDescent="0.15">
      <c r="D691" s="2">
        <v>658</v>
      </c>
      <c r="E691" s="3">
        <v>24.5</v>
      </c>
      <c r="G691" s="2">
        <f t="shared" si="10"/>
        <v>10.95248</v>
      </c>
    </row>
    <row r="692" spans="4:7" x14ac:dyDescent="0.15">
      <c r="D692" s="2">
        <v>659</v>
      </c>
      <c r="E692" s="3">
        <v>25.3</v>
      </c>
      <c r="G692" s="2">
        <f t="shared" si="10"/>
        <v>11.310112</v>
      </c>
    </row>
    <row r="693" spans="4:7" x14ac:dyDescent="0.15">
      <c r="D693" s="2">
        <v>660</v>
      </c>
      <c r="E693" s="3">
        <v>25.6</v>
      </c>
      <c r="G693" s="2">
        <f t="shared" si="10"/>
        <v>11.444224</v>
      </c>
    </row>
    <row r="694" spans="4:7" x14ac:dyDescent="0.15">
      <c r="D694" s="2">
        <v>661</v>
      </c>
      <c r="E694" s="3">
        <v>26</v>
      </c>
      <c r="G694" s="2">
        <f t="shared" si="10"/>
        <v>11.62304</v>
      </c>
    </row>
    <row r="695" spans="4:7" x14ac:dyDescent="0.15">
      <c r="D695" s="2">
        <v>662</v>
      </c>
      <c r="E695" s="3">
        <v>26.1</v>
      </c>
      <c r="G695" s="2">
        <f t="shared" si="10"/>
        <v>11.667744000000001</v>
      </c>
    </row>
    <row r="696" spans="4:7" x14ac:dyDescent="0.15">
      <c r="D696" s="2">
        <v>663</v>
      </c>
      <c r="E696" s="3">
        <v>26.2</v>
      </c>
      <c r="G696" s="2">
        <f t="shared" si="10"/>
        <v>11.712448</v>
      </c>
    </row>
    <row r="697" spans="4:7" x14ac:dyDescent="0.15">
      <c r="D697" s="2">
        <v>664</v>
      </c>
      <c r="E697" s="3">
        <v>26.2</v>
      </c>
      <c r="G697" s="2">
        <f t="shared" si="10"/>
        <v>11.712448</v>
      </c>
    </row>
    <row r="698" spans="4:7" x14ac:dyDescent="0.15">
      <c r="D698" s="2">
        <v>665</v>
      </c>
      <c r="E698" s="3">
        <v>26.4</v>
      </c>
      <c r="G698" s="2">
        <f t="shared" si="10"/>
        <v>11.801855999999999</v>
      </c>
    </row>
    <row r="699" spans="4:7" x14ac:dyDescent="0.15">
      <c r="D699" s="2">
        <v>666</v>
      </c>
      <c r="E699" s="3">
        <v>26.5</v>
      </c>
      <c r="G699" s="2">
        <f t="shared" si="10"/>
        <v>11.84656</v>
      </c>
    </row>
    <row r="700" spans="4:7" x14ac:dyDescent="0.15">
      <c r="D700" s="2">
        <v>667</v>
      </c>
      <c r="E700" s="3">
        <v>26.5</v>
      </c>
      <c r="G700" s="2">
        <f t="shared" si="10"/>
        <v>11.84656</v>
      </c>
    </row>
    <row r="701" spans="4:7" x14ac:dyDescent="0.15">
      <c r="D701" s="2">
        <v>668</v>
      </c>
      <c r="E701" s="3">
        <v>26</v>
      </c>
      <c r="G701" s="2">
        <f t="shared" si="10"/>
        <v>11.62304</v>
      </c>
    </row>
    <row r="702" spans="4:7" x14ac:dyDescent="0.15">
      <c r="D702" s="2">
        <v>669</v>
      </c>
      <c r="E702" s="3">
        <v>25.5</v>
      </c>
      <c r="G702" s="2">
        <f t="shared" si="10"/>
        <v>11.399519999999999</v>
      </c>
    </row>
    <row r="703" spans="4:7" x14ac:dyDescent="0.15">
      <c r="D703" s="2">
        <v>670</v>
      </c>
      <c r="E703" s="3">
        <v>23.6</v>
      </c>
      <c r="G703" s="2">
        <f t="shared" si="10"/>
        <v>10.550144000000001</v>
      </c>
    </row>
    <row r="704" spans="4:7" x14ac:dyDescent="0.15">
      <c r="D704" s="2">
        <v>671</v>
      </c>
      <c r="E704" s="3">
        <v>21.4</v>
      </c>
      <c r="G704" s="2">
        <f t="shared" si="10"/>
        <v>9.566656</v>
      </c>
    </row>
    <row r="705" spans="4:7" x14ac:dyDescent="0.15">
      <c r="D705" s="2">
        <v>672</v>
      </c>
      <c r="E705" s="3">
        <v>18.5</v>
      </c>
      <c r="G705" s="2">
        <f t="shared" si="10"/>
        <v>8.2702399999999994</v>
      </c>
    </row>
    <row r="706" spans="4:7" x14ac:dyDescent="0.15">
      <c r="D706" s="2">
        <v>673</v>
      </c>
      <c r="E706" s="3">
        <v>16.399999999999999</v>
      </c>
      <c r="G706" s="2">
        <f t="shared" si="10"/>
        <v>7.3314559999999993</v>
      </c>
    </row>
    <row r="707" spans="4:7" x14ac:dyDescent="0.15">
      <c r="D707" s="2">
        <v>674</v>
      </c>
      <c r="E707" s="3">
        <v>14.5</v>
      </c>
      <c r="G707" s="2">
        <f t="shared" si="10"/>
        <v>6.4820799999999998</v>
      </c>
    </row>
    <row r="708" spans="4:7" x14ac:dyDescent="0.15">
      <c r="D708" s="2">
        <v>675</v>
      </c>
      <c r="E708" s="3">
        <v>11.6</v>
      </c>
      <c r="G708" s="2">
        <f t="shared" si="10"/>
        <v>5.1856640000000001</v>
      </c>
    </row>
    <row r="709" spans="4:7" x14ac:dyDescent="0.15">
      <c r="D709" s="2">
        <v>676</v>
      </c>
      <c r="E709" s="3">
        <v>8.6999999999999993</v>
      </c>
      <c r="G709" s="2">
        <f t="shared" si="10"/>
        <v>3.8892479999999998</v>
      </c>
    </row>
    <row r="710" spans="4:7" x14ac:dyDescent="0.15">
      <c r="D710" s="2">
        <v>677</v>
      </c>
      <c r="E710" s="3">
        <v>5.8</v>
      </c>
      <c r="G710" s="2">
        <f t="shared" si="10"/>
        <v>2.592832</v>
      </c>
    </row>
    <row r="711" spans="4:7" x14ac:dyDescent="0.15">
      <c r="D711" s="2">
        <v>678</v>
      </c>
      <c r="E711" s="3">
        <v>3.5</v>
      </c>
      <c r="G711" s="2">
        <f t="shared" si="10"/>
        <v>1.56464</v>
      </c>
    </row>
    <row r="712" spans="4:7" x14ac:dyDescent="0.15">
      <c r="D712" s="2">
        <v>679</v>
      </c>
      <c r="E712" s="3">
        <v>2</v>
      </c>
      <c r="G712" s="2">
        <f t="shared" si="10"/>
        <v>0.89407999999999999</v>
      </c>
    </row>
    <row r="713" spans="4:7" x14ac:dyDescent="0.15">
      <c r="D713" s="2">
        <v>680</v>
      </c>
      <c r="E713" s="3">
        <v>0</v>
      </c>
      <c r="G713" s="2">
        <f t="shared" si="10"/>
        <v>0</v>
      </c>
    </row>
    <row r="714" spans="4:7" x14ac:dyDescent="0.15">
      <c r="D714" s="2">
        <v>681</v>
      </c>
      <c r="E714" s="3">
        <v>0</v>
      </c>
      <c r="G714" s="2">
        <f t="shared" si="10"/>
        <v>0</v>
      </c>
    </row>
    <row r="715" spans="4:7" x14ac:dyDescent="0.15">
      <c r="D715" s="2">
        <v>682</v>
      </c>
      <c r="E715" s="3">
        <v>0</v>
      </c>
      <c r="G715" s="2">
        <f t="shared" si="10"/>
        <v>0</v>
      </c>
    </row>
    <row r="716" spans="4:7" x14ac:dyDescent="0.15">
      <c r="D716" s="2">
        <v>683</v>
      </c>
      <c r="E716" s="3">
        <v>0</v>
      </c>
      <c r="G716" s="2">
        <f t="shared" si="10"/>
        <v>0</v>
      </c>
    </row>
    <row r="717" spans="4:7" x14ac:dyDescent="0.15">
      <c r="D717" s="2">
        <v>684</v>
      </c>
      <c r="E717" s="3">
        <v>0</v>
      </c>
      <c r="G717" s="2">
        <f t="shared" si="10"/>
        <v>0</v>
      </c>
    </row>
    <row r="718" spans="4:7" x14ac:dyDescent="0.15">
      <c r="D718" s="2">
        <v>685</v>
      </c>
      <c r="E718" s="3">
        <v>0</v>
      </c>
      <c r="G718" s="2">
        <f t="shared" si="10"/>
        <v>0</v>
      </c>
    </row>
    <row r="719" spans="4:7" x14ac:dyDescent="0.15">
      <c r="D719" s="2">
        <v>686</v>
      </c>
      <c r="E719" s="3">
        <v>0</v>
      </c>
      <c r="G719" s="2">
        <f t="shared" si="10"/>
        <v>0</v>
      </c>
    </row>
    <row r="720" spans="4:7" x14ac:dyDescent="0.15">
      <c r="D720" s="2">
        <v>687</v>
      </c>
      <c r="E720" s="3">
        <v>0</v>
      </c>
      <c r="G720" s="2">
        <f t="shared" si="10"/>
        <v>0</v>
      </c>
    </row>
    <row r="721" spans="4:7" x14ac:dyDescent="0.15">
      <c r="D721" s="2">
        <v>688</v>
      </c>
      <c r="E721" s="3">
        <v>0</v>
      </c>
      <c r="G721" s="2">
        <f t="shared" si="10"/>
        <v>0</v>
      </c>
    </row>
    <row r="722" spans="4:7" x14ac:dyDescent="0.15">
      <c r="D722" s="2">
        <v>689</v>
      </c>
      <c r="E722" s="3">
        <v>0</v>
      </c>
      <c r="G722" s="2">
        <f t="shared" si="10"/>
        <v>0</v>
      </c>
    </row>
    <row r="723" spans="4:7" x14ac:dyDescent="0.15">
      <c r="D723" s="2">
        <v>690</v>
      </c>
      <c r="E723" s="3">
        <v>0</v>
      </c>
      <c r="G723" s="2">
        <f t="shared" si="10"/>
        <v>0</v>
      </c>
    </row>
    <row r="724" spans="4:7" x14ac:dyDescent="0.15">
      <c r="D724" s="2">
        <v>691</v>
      </c>
      <c r="E724" s="3">
        <v>0</v>
      </c>
      <c r="G724" s="2">
        <f t="shared" si="10"/>
        <v>0</v>
      </c>
    </row>
    <row r="725" spans="4:7" x14ac:dyDescent="0.15">
      <c r="D725" s="2">
        <v>692</v>
      </c>
      <c r="E725" s="3">
        <v>0</v>
      </c>
      <c r="G725" s="2">
        <f t="shared" si="10"/>
        <v>0</v>
      </c>
    </row>
    <row r="726" spans="4:7" x14ac:dyDescent="0.15">
      <c r="D726" s="2">
        <v>693</v>
      </c>
      <c r="E726" s="3">
        <v>0</v>
      </c>
      <c r="G726" s="2">
        <f t="shared" si="10"/>
        <v>0</v>
      </c>
    </row>
    <row r="727" spans="4:7" x14ac:dyDescent="0.15">
      <c r="D727" s="2">
        <v>694</v>
      </c>
      <c r="E727" s="3">
        <v>1.4</v>
      </c>
      <c r="G727" s="2">
        <f t="shared" si="10"/>
        <v>0.62585599999999997</v>
      </c>
    </row>
    <row r="728" spans="4:7" x14ac:dyDescent="0.15">
      <c r="D728" s="2">
        <v>695</v>
      </c>
      <c r="E728" s="3">
        <v>3.3</v>
      </c>
      <c r="G728" s="2">
        <f t="shared" si="10"/>
        <v>1.4752319999999999</v>
      </c>
    </row>
    <row r="729" spans="4:7" x14ac:dyDescent="0.15">
      <c r="D729" s="2">
        <v>696</v>
      </c>
      <c r="E729" s="3">
        <v>4.4000000000000004</v>
      </c>
      <c r="G729" s="2">
        <f t="shared" si="10"/>
        <v>1.9669760000000001</v>
      </c>
    </row>
    <row r="730" spans="4:7" x14ac:dyDescent="0.15">
      <c r="D730" s="2">
        <v>697</v>
      </c>
      <c r="E730" s="3">
        <v>6.5</v>
      </c>
      <c r="G730" s="2">
        <f t="shared" si="10"/>
        <v>2.9057599999999999</v>
      </c>
    </row>
    <row r="731" spans="4:7" x14ac:dyDescent="0.15">
      <c r="D731" s="2">
        <v>698</v>
      </c>
      <c r="E731" s="3">
        <v>9.1999999999999993</v>
      </c>
      <c r="G731" s="2">
        <f t="shared" si="10"/>
        <v>4.112768</v>
      </c>
    </row>
    <row r="732" spans="4:7" x14ac:dyDescent="0.15">
      <c r="D732" s="2">
        <v>699</v>
      </c>
      <c r="E732" s="3">
        <v>11.3</v>
      </c>
      <c r="G732" s="2">
        <f t="shared" si="10"/>
        <v>5.051552</v>
      </c>
    </row>
    <row r="733" spans="4:7" x14ac:dyDescent="0.15">
      <c r="D733" s="2">
        <v>700</v>
      </c>
      <c r="E733" s="3">
        <v>13.5</v>
      </c>
      <c r="G733" s="2">
        <f t="shared" si="10"/>
        <v>6.0350399999999995</v>
      </c>
    </row>
    <row r="734" spans="4:7" x14ac:dyDescent="0.15">
      <c r="D734" s="2">
        <v>701</v>
      </c>
      <c r="E734" s="3">
        <v>14.6</v>
      </c>
      <c r="G734" s="2">
        <f t="shared" si="10"/>
        <v>6.5267840000000001</v>
      </c>
    </row>
    <row r="735" spans="4:7" x14ac:dyDescent="0.15">
      <c r="D735" s="2">
        <v>702</v>
      </c>
      <c r="E735" s="3">
        <v>16.399999999999999</v>
      </c>
      <c r="G735" s="2">
        <f t="shared" si="10"/>
        <v>7.3314559999999993</v>
      </c>
    </row>
    <row r="736" spans="4:7" x14ac:dyDescent="0.15">
      <c r="D736" s="2">
        <v>703</v>
      </c>
      <c r="E736" s="3">
        <v>16.7</v>
      </c>
      <c r="G736" s="2">
        <f t="shared" si="10"/>
        <v>7.4655679999999993</v>
      </c>
    </row>
    <row r="737" spans="4:7" x14ac:dyDescent="0.15">
      <c r="D737" s="2">
        <v>704</v>
      </c>
      <c r="E737" s="3">
        <v>16.5</v>
      </c>
      <c r="G737" s="2">
        <f t="shared" si="10"/>
        <v>7.3761599999999996</v>
      </c>
    </row>
    <row r="738" spans="4:7" x14ac:dyDescent="0.15">
      <c r="D738" s="2">
        <v>705</v>
      </c>
      <c r="E738" s="3">
        <v>16.5</v>
      </c>
      <c r="G738" s="2">
        <f t="shared" ref="G738:G801" si="11">E738*0.44704</f>
        <v>7.3761599999999996</v>
      </c>
    </row>
    <row r="739" spans="4:7" x14ac:dyDescent="0.15">
      <c r="D739" s="2">
        <v>706</v>
      </c>
      <c r="E739" s="3">
        <v>18.2</v>
      </c>
      <c r="G739" s="2">
        <f t="shared" si="11"/>
        <v>8.1361279999999994</v>
      </c>
    </row>
    <row r="740" spans="4:7" x14ac:dyDescent="0.15">
      <c r="D740" s="2">
        <v>707</v>
      </c>
      <c r="E740" s="3">
        <v>19.2</v>
      </c>
      <c r="G740" s="2">
        <f t="shared" si="11"/>
        <v>8.5831679999999988</v>
      </c>
    </row>
    <row r="741" spans="4:7" x14ac:dyDescent="0.15">
      <c r="D741" s="2">
        <v>708</v>
      </c>
      <c r="E741" s="3">
        <v>20.100000000000001</v>
      </c>
      <c r="G741" s="2">
        <f t="shared" si="11"/>
        <v>8.9855040000000006</v>
      </c>
    </row>
    <row r="742" spans="4:7" x14ac:dyDescent="0.15">
      <c r="D742" s="2">
        <v>709</v>
      </c>
      <c r="E742" s="3">
        <v>21.5</v>
      </c>
      <c r="G742" s="2">
        <f t="shared" si="11"/>
        <v>9.6113599999999995</v>
      </c>
    </row>
    <row r="743" spans="4:7" x14ac:dyDescent="0.15">
      <c r="D743" s="2">
        <v>710</v>
      </c>
      <c r="E743" s="3">
        <v>22.5</v>
      </c>
      <c r="G743" s="2">
        <f t="shared" si="11"/>
        <v>10.058400000000001</v>
      </c>
    </row>
    <row r="744" spans="4:7" x14ac:dyDescent="0.15">
      <c r="D744" s="2">
        <v>711</v>
      </c>
      <c r="E744" s="3">
        <v>22.5</v>
      </c>
      <c r="G744" s="2">
        <f t="shared" si="11"/>
        <v>10.058400000000001</v>
      </c>
    </row>
    <row r="745" spans="4:7" x14ac:dyDescent="0.15">
      <c r="D745" s="2">
        <v>712</v>
      </c>
      <c r="E745" s="3">
        <v>22.1</v>
      </c>
      <c r="G745" s="2">
        <f t="shared" si="11"/>
        <v>9.8795840000000013</v>
      </c>
    </row>
    <row r="746" spans="4:7" x14ac:dyDescent="0.15">
      <c r="D746" s="2">
        <v>713</v>
      </c>
      <c r="E746" s="3">
        <v>22.7</v>
      </c>
      <c r="G746" s="2">
        <f t="shared" si="11"/>
        <v>10.147807999999999</v>
      </c>
    </row>
    <row r="747" spans="4:7" x14ac:dyDescent="0.15">
      <c r="D747" s="2">
        <v>714</v>
      </c>
      <c r="E747" s="3">
        <v>23.3</v>
      </c>
      <c r="G747" s="2">
        <f t="shared" si="11"/>
        <v>10.416032</v>
      </c>
    </row>
    <row r="748" spans="4:7" x14ac:dyDescent="0.15">
      <c r="D748" s="2">
        <v>715</v>
      </c>
      <c r="E748" s="3">
        <v>23.5</v>
      </c>
      <c r="G748" s="2">
        <f t="shared" si="11"/>
        <v>10.50544</v>
      </c>
    </row>
    <row r="749" spans="4:7" x14ac:dyDescent="0.15">
      <c r="D749" s="2">
        <v>716</v>
      </c>
      <c r="E749" s="3">
        <v>22.5</v>
      </c>
      <c r="G749" s="2">
        <f t="shared" si="11"/>
        <v>10.058400000000001</v>
      </c>
    </row>
    <row r="750" spans="4:7" x14ac:dyDescent="0.15">
      <c r="D750" s="2">
        <v>717</v>
      </c>
      <c r="E750" s="3">
        <v>21.6</v>
      </c>
      <c r="G750" s="2">
        <f t="shared" si="11"/>
        <v>9.6560640000000006</v>
      </c>
    </row>
    <row r="751" spans="4:7" x14ac:dyDescent="0.15">
      <c r="D751" s="2">
        <v>718</v>
      </c>
      <c r="E751" s="3">
        <v>20.5</v>
      </c>
      <c r="G751" s="2">
        <f t="shared" si="11"/>
        <v>9.16432</v>
      </c>
    </row>
    <row r="752" spans="4:7" x14ac:dyDescent="0.15">
      <c r="D752" s="2">
        <v>719</v>
      </c>
      <c r="E752" s="3">
        <v>18</v>
      </c>
      <c r="G752" s="2">
        <f t="shared" si="11"/>
        <v>8.0467200000000005</v>
      </c>
    </row>
    <row r="753" spans="4:7" x14ac:dyDescent="0.15">
      <c r="D753" s="2">
        <v>720</v>
      </c>
      <c r="E753" s="3">
        <v>15</v>
      </c>
      <c r="G753" s="2">
        <f t="shared" si="11"/>
        <v>6.7055999999999996</v>
      </c>
    </row>
    <row r="754" spans="4:7" x14ac:dyDescent="0.15">
      <c r="D754" s="2">
        <v>721</v>
      </c>
      <c r="E754" s="3">
        <v>12</v>
      </c>
      <c r="G754" s="2">
        <f t="shared" si="11"/>
        <v>5.3644800000000004</v>
      </c>
    </row>
    <row r="755" spans="4:7" x14ac:dyDescent="0.15">
      <c r="D755" s="2">
        <v>722</v>
      </c>
      <c r="E755" s="3">
        <v>9</v>
      </c>
      <c r="G755" s="2">
        <f t="shared" si="11"/>
        <v>4.0233600000000003</v>
      </c>
    </row>
    <row r="756" spans="4:7" x14ac:dyDescent="0.15">
      <c r="D756" s="2">
        <v>723</v>
      </c>
      <c r="E756" s="3">
        <v>6.2</v>
      </c>
      <c r="G756" s="2">
        <f t="shared" si="11"/>
        <v>2.7716479999999999</v>
      </c>
    </row>
    <row r="757" spans="4:7" x14ac:dyDescent="0.15">
      <c r="D757" s="2">
        <v>724</v>
      </c>
      <c r="E757" s="3">
        <v>4.5</v>
      </c>
      <c r="G757" s="2">
        <f t="shared" si="11"/>
        <v>2.0116800000000001</v>
      </c>
    </row>
    <row r="758" spans="4:7" x14ac:dyDescent="0.15">
      <c r="D758" s="2">
        <v>725</v>
      </c>
      <c r="E758" s="3">
        <v>3</v>
      </c>
      <c r="G758" s="2">
        <f t="shared" si="11"/>
        <v>1.3411200000000001</v>
      </c>
    </row>
    <row r="759" spans="4:7" x14ac:dyDescent="0.15">
      <c r="D759" s="2">
        <v>726</v>
      </c>
      <c r="E759" s="3">
        <v>2.1</v>
      </c>
      <c r="G759" s="2">
        <f t="shared" si="11"/>
        <v>0.93878400000000006</v>
      </c>
    </row>
    <row r="760" spans="4:7" x14ac:dyDescent="0.15">
      <c r="D760" s="2">
        <v>727</v>
      </c>
      <c r="E760" s="3">
        <v>0.5</v>
      </c>
      <c r="G760" s="2">
        <f t="shared" si="11"/>
        <v>0.22352</v>
      </c>
    </row>
    <row r="761" spans="4:7" x14ac:dyDescent="0.15">
      <c r="D761" s="2">
        <v>728</v>
      </c>
      <c r="E761" s="3">
        <v>0.5</v>
      </c>
      <c r="G761" s="2">
        <f t="shared" si="11"/>
        <v>0.22352</v>
      </c>
    </row>
    <row r="762" spans="4:7" x14ac:dyDescent="0.15">
      <c r="D762" s="2">
        <v>729</v>
      </c>
      <c r="E762" s="3">
        <v>3.2</v>
      </c>
      <c r="G762" s="2">
        <f t="shared" si="11"/>
        <v>1.430528</v>
      </c>
    </row>
    <row r="763" spans="4:7" x14ac:dyDescent="0.15">
      <c r="D763" s="2">
        <v>730</v>
      </c>
      <c r="E763" s="3">
        <v>6.5</v>
      </c>
      <c r="G763" s="2">
        <f t="shared" si="11"/>
        <v>2.9057599999999999</v>
      </c>
    </row>
    <row r="764" spans="4:7" x14ac:dyDescent="0.15">
      <c r="D764" s="2">
        <v>731</v>
      </c>
      <c r="E764" s="3">
        <v>9.6</v>
      </c>
      <c r="G764" s="2">
        <f t="shared" si="11"/>
        <v>4.2915839999999994</v>
      </c>
    </row>
    <row r="765" spans="4:7" x14ac:dyDescent="0.15">
      <c r="D765" s="2">
        <v>732</v>
      </c>
      <c r="E765" s="3">
        <v>12.5</v>
      </c>
      <c r="G765" s="2">
        <f t="shared" si="11"/>
        <v>5.5880000000000001</v>
      </c>
    </row>
    <row r="766" spans="4:7" x14ac:dyDescent="0.15">
      <c r="D766" s="2">
        <v>733</v>
      </c>
      <c r="E766" s="3">
        <v>14</v>
      </c>
      <c r="G766" s="2">
        <f t="shared" si="11"/>
        <v>6.2585600000000001</v>
      </c>
    </row>
    <row r="767" spans="4:7" x14ac:dyDescent="0.15">
      <c r="D767" s="2">
        <v>734</v>
      </c>
      <c r="E767" s="3">
        <v>16</v>
      </c>
      <c r="G767" s="2">
        <f t="shared" si="11"/>
        <v>7.1526399999999999</v>
      </c>
    </row>
    <row r="768" spans="4:7" x14ac:dyDescent="0.15">
      <c r="D768" s="2">
        <v>735</v>
      </c>
      <c r="E768" s="3">
        <v>18</v>
      </c>
      <c r="G768" s="2">
        <f t="shared" si="11"/>
        <v>8.0467200000000005</v>
      </c>
    </row>
    <row r="769" spans="4:7" x14ac:dyDescent="0.15">
      <c r="D769" s="2">
        <v>736</v>
      </c>
      <c r="E769" s="3">
        <v>19.600000000000001</v>
      </c>
      <c r="G769" s="2">
        <f t="shared" si="11"/>
        <v>8.761984</v>
      </c>
    </row>
    <row r="770" spans="4:7" x14ac:dyDescent="0.15">
      <c r="D770" s="2">
        <v>737</v>
      </c>
      <c r="E770" s="3">
        <v>21.5</v>
      </c>
      <c r="G770" s="2">
        <f t="shared" si="11"/>
        <v>9.6113599999999995</v>
      </c>
    </row>
    <row r="771" spans="4:7" x14ac:dyDescent="0.15">
      <c r="D771" s="2">
        <v>738</v>
      </c>
      <c r="E771" s="3">
        <v>23.1</v>
      </c>
      <c r="G771" s="2">
        <f t="shared" si="11"/>
        <v>10.326624000000001</v>
      </c>
    </row>
    <row r="772" spans="4:7" x14ac:dyDescent="0.15">
      <c r="D772" s="2">
        <v>739</v>
      </c>
      <c r="E772" s="3">
        <v>24.5</v>
      </c>
      <c r="G772" s="2">
        <f t="shared" si="11"/>
        <v>10.95248</v>
      </c>
    </row>
    <row r="773" spans="4:7" x14ac:dyDescent="0.15">
      <c r="D773" s="2">
        <v>740</v>
      </c>
      <c r="E773" s="3">
        <v>25.5</v>
      </c>
      <c r="G773" s="2">
        <f t="shared" si="11"/>
        <v>11.399519999999999</v>
      </c>
    </row>
    <row r="774" spans="4:7" x14ac:dyDescent="0.15">
      <c r="D774" s="2">
        <v>741</v>
      </c>
      <c r="E774" s="3">
        <v>26.5</v>
      </c>
      <c r="G774" s="2">
        <f t="shared" si="11"/>
        <v>11.84656</v>
      </c>
    </row>
    <row r="775" spans="4:7" x14ac:dyDescent="0.15">
      <c r="D775" s="2">
        <v>742</v>
      </c>
      <c r="E775" s="3">
        <v>27.1</v>
      </c>
      <c r="G775" s="2">
        <f t="shared" si="11"/>
        <v>12.114784</v>
      </c>
    </row>
    <row r="776" spans="4:7" x14ac:dyDescent="0.15">
      <c r="D776" s="2">
        <v>743</v>
      </c>
      <c r="E776" s="3">
        <v>27.6</v>
      </c>
      <c r="G776" s="2">
        <f t="shared" si="11"/>
        <v>12.338304000000001</v>
      </c>
    </row>
    <row r="777" spans="4:7" x14ac:dyDescent="0.15">
      <c r="D777" s="2">
        <v>744</v>
      </c>
      <c r="E777" s="3">
        <v>27.9</v>
      </c>
      <c r="G777" s="2">
        <f t="shared" si="11"/>
        <v>12.472415999999999</v>
      </c>
    </row>
    <row r="778" spans="4:7" x14ac:dyDescent="0.15">
      <c r="D778" s="2">
        <v>745</v>
      </c>
      <c r="E778" s="3">
        <v>28.3</v>
      </c>
      <c r="G778" s="2">
        <f t="shared" si="11"/>
        <v>12.651232</v>
      </c>
    </row>
    <row r="779" spans="4:7" x14ac:dyDescent="0.15">
      <c r="D779" s="2">
        <v>746</v>
      </c>
      <c r="E779" s="3">
        <v>28.6</v>
      </c>
      <c r="G779" s="2">
        <f t="shared" si="11"/>
        <v>12.785344</v>
      </c>
    </row>
    <row r="780" spans="4:7" x14ac:dyDescent="0.15">
      <c r="D780" s="2">
        <v>747</v>
      </c>
      <c r="E780" s="3">
        <v>28.6</v>
      </c>
      <c r="G780" s="2">
        <f t="shared" si="11"/>
        <v>12.785344</v>
      </c>
    </row>
    <row r="781" spans="4:7" x14ac:dyDescent="0.15">
      <c r="D781" s="2">
        <v>748</v>
      </c>
      <c r="E781" s="3">
        <v>28.3</v>
      </c>
      <c r="G781" s="2">
        <f t="shared" si="11"/>
        <v>12.651232</v>
      </c>
    </row>
    <row r="782" spans="4:7" x14ac:dyDescent="0.15">
      <c r="D782" s="2">
        <v>749</v>
      </c>
      <c r="E782" s="3">
        <v>28.2</v>
      </c>
      <c r="G782" s="2">
        <f t="shared" si="11"/>
        <v>12.606527999999999</v>
      </c>
    </row>
    <row r="783" spans="4:7" x14ac:dyDescent="0.15">
      <c r="D783" s="2">
        <v>750</v>
      </c>
      <c r="E783" s="3">
        <v>28</v>
      </c>
      <c r="G783" s="2">
        <f t="shared" si="11"/>
        <v>12.51712</v>
      </c>
    </row>
    <row r="784" spans="4:7" x14ac:dyDescent="0.15">
      <c r="D784" s="2">
        <v>751</v>
      </c>
      <c r="E784" s="3">
        <v>27.5</v>
      </c>
      <c r="G784" s="2">
        <f t="shared" si="11"/>
        <v>12.2936</v>
      </c>
    </row>
    <row r="785" spans="4:7" x14ac:dyDescent="0.15">
      <c r="D785" s="2">
        <v>752</v>
      </c>
      <c r="E785" s="3">
        <v>26.8</v>
      </c>
      <c r="G785" s="2">
        <f t="shared" si="11"/>
        <v>11.980672</v>
      </c>
    </row>
    <row r="786" spans="4:7" x14ac:dyDescent="0.15">
      <c r="D786" s="2">
        <v>753</v>
      </c>
      <c r="E786" s="3">
        <v>25.5</v>
      </c>
      <c r="G786" s="2">
        <f t="shared" si="11"/>
        <v>11.399519999999999</v>
      </c>
    </row>
    <row r="787" spans="4:7" x14ac:dyDescent="0.15">
      <c r="D787" s="2">
        <v>754</v>
      </c>
      <c r="E787" s="3">
        <v>23.5</v>
      </c>
      <c r="G787" s="2">
        <f t="shared" si="11"/>
        <v>10.50544</v>
      </c>
    </row>
    <row r="788" spans="4:7" x14ac:dyDescent="0.15">
      <c r="D788" s="2">
        <v>755</v>
      </c>
      <c r="E788" s="3">
        <v>21.5</v>
      </c>
      <c r="G788" s="2">
        <f t="shared" si="11"/>
        <v>9.6113599999999995</v>
      </c>
    </row>
    <row r="789" spans="4:7" x14ac:dyDescent="0.15">
      <c r="D789" s="2">
        <v>756</v>
      </c>
      <c r="E789" s="3">
        <v>19</v>
      </c>
      <c r="G789" s="2">
        <f t="shared" si="11"/>
        <v>8.49376</v>
      </c>
    </row>
    <row r="790" spans="4:7" x14ac:dyDescent="0.15">
      <c r="D790" s="2">
        <v>757</v>
      </c>
      <c r="E790" s="3">
        <v>16.5</v>
      </c>
      <c r="G790" s="2">
        <f t="shared" si="11"/>
        <v>7.3761599999999996</v>
      </c>
    </row>
    <row r="791" spans="4:7" x14ac:dyDescent="0.15">
      <c r="D791" s="2">
        <v>758</v>
      </c>
      <c r="E791" s="3">
        <v>14.9</v>
      </c>
      <c r="G791" s="2">
        <f t="shared" si="11"/>
        <v>6.6608960000000002</v>
      </c>
    </row>
    <row r="792" spans="4:7" x14ac:dyDescent="0.15">
      <c r="D792" s="2">
        <v>759</v>
      </c>
      <c r="E792" s="3">
        <v>12.5</v>
      </c>
      <c r="G792" s="2">
        <f t="shared" si="11"/>
        <v>5.5880000000000001</v>
      </c>
    </row>
    <row r="793" spans="4:7" x14ac:dyDescent="0.15">
      <c r="D793" s="2">
        <v>760</v>
      </c>
      <c r="E793" s="3">
        <v>9.4</v>
      </c>
      <c r="G793" s="2">
        <f t="shared" si="11"/>
        <v>4.2021759999999997</v>
      </c>
    </row>
    <row r="794" spans="4:7" x14ac:dyDescent="0.15">
      <c r="D794" s="2">
        <v>761</v>
      </c>
      <c r="E794" s="3">
        <v>6.2</v>
      </c>
      <c r="G794" s="2">
        <f t="shared" si="11"/>
        <v>2.7716479999999999</v>
      </c>
    </row>
    <row r="795" spans="4:7" x14ac:dyDescent="0.15">
      <c r="D795" s="2">
        <v>762</v>
      </c>
      <c r="E795" s="3">
        <v>3</v>
      </c>
      <c r="G795" s="2">
        <f t="shared" si="11"/>
        <v>1.3411200000000001</v>
      </c>
    </row>
    <row r="796" spans="4:7" x14ac:dyDescent="0.15">
      <c r="D796" s="2">
        <v>763</v>
      </c>
      <c r="E796" s="3">
        <v>1.5</v>
      </c>
      <c r="G796" s="2">
        <f t="shared" si="11"/>
        <v>0.67056000000000004</v>
      </c>
    </row>
    <row r="797" spans="4:7" x14ac:dyDescent="0.15">
      <c r="D797" s="2">
        <v>764</v>
      </c>
      <c r="E797" s="3">
        <v>1.5</v>
      </c>
      <c r="G797" s="2">
        <f t="shared" si="11"/>
        <v>0.67056000000000004</v>
      </c>
    </row>
    <row r="798" spans="4:7" x14ac:dyDescent="0.15">
      <c r="D798" s="2">
        <v>765</v>
      </c>
      <c r="E798" s="3">
        <v>0.5</v>
      </c>
      <c r="G798" s="2">
        <f t="shared" si="11"/>
        <v>0.22352</v>
      </c>
    </row>
    <row r="799" spans="4:7" x14ac:dyDescent="0.15">
      <c r="D799" s="2">
        <v>766</v>
      </c>
      <c r="E799" s="3">
        <v>0</v>
      </c>
      <c r="G799" s="2">
        <f t="shared" si="11"/>
        <v>0</v>
      </c>
    </row>
    <row r="800" spans="4:7" x14ac:dyDescent="0.15">
      <c r="D800" s="2">
        <v>767</v>
      </c>
      <c r="E800" s="3">
        <v>3</v>
      </c>
      <c r="G800" s="2">
        <f t="shared" si="11"/>
        <v>1.3411200000000001</v>
      </c>
    </row>
    <row r="801" spans="4:7" x14ac:dyDescent="0.15">
      <c r="D801" s="2">
        <v>768</v>
      </c>
      <c r="E801" s="3">
        <v>6.3</v>
      </c>
      <c r="G801" s="2">
        <f t="shared" si="11"/>
        <v>2.8163519999999997</v>
      </c>
    </row>
    <row r="802" spans="4:7" x14ac:dyDescent="0.15">
      <c r="D802" s="2">
        <v>769</v>
      </c>
      <c r="E802" s="3">
        <v>9.6</v>
      </c>
      <c r="G802" s="2">
        <f t="shared" ref="G802:G865" si="12">E802*0.44704</f>
        <v>4.2915839999999994</v>
      </c>
    </row>
    <row r="803" spans="4:7" x14ac:dyDescent="0.15">
      <c r="D803" s="2">
        <v>770</v>
      </c>
      <c r="E803" s="3">
        <v>12.9</v>
      </c>
      <c r="G803" s="2">
        <f t="shared" si="12"/>
        <v>5.7668160000000004</v>
      </c>
    </row>
    <row r="804" spans="4:7" x14ac:dyDescent="0.15">
      <c r="D804" s="2">
        <v>771</v>
      </c>
      <c r="E804" s="3">
        <v>15.8</v>
      </c>
      <c r="G804" s="2">
        <f t="shared" si="12"/>
        <v>7.0632320000000002</v>
      </c>
    </row>
    <row r="805" spans="4:7" x14ac:dyDescent="0.15">
      <c r="D805" s="2">
        <v>772</v>
      </c>
      <c r="E805" s="3">
        <v>17.5</v>
      </c>
      <c r="G805" s="2">
        <f t="shared" si="12"/>
        <v>7.8231999999999999</v>
      </c>
    </row>
    <row r="806" spans="4:7" x14ac:dyDescent="0.15">
      <c r="D806" s="2">
        <v>773</v>
      </c>
      <c r="E806" s="3">
        <v>18.399999999999999</v>
      </c>
      <c r="G806" s="2">
        <f t="shared" si="12"/>
        <v>8.225536</v>
      </c>
    </row>
    <row r="807" spans="4:7" x14ac:dyDescent="0.15">
      <c r="D807" s="2">
        <v>774</v>
      </c>
      <c r="E807" s="3">
        <v>19.5</v>
      </c>
      <c r="G807" s="2">
        <f t="shared" si="12"/>
        <v>8.7172800000000006</v>
      </c>
    </row>
    <row r="808" spans="4:7" x14ac:dyDescent="0.15">
      <c r="D808" s="2">
        <v>775</v>
      </c>
      <c r="E808" s="3">
        <v>20.7</v>
      </c>
      <c r="G808" s="2">
        <f t="shared" si="12"/>
        <v>9.2537279999999988</v>
      </c>
    </row>
    <row r="809" spans="4:7" x14ac:dyDescent="0.15">
      <c r="D809" s="2">
        <v>776</v>
      </c>
      <c r="E809" s="3">
        <v>22</v>
      </c>
      <c r="G809" s="2">
        <f t="shared" si="12"/>
        <v>9.8348800000000001</v>
      </c>
    </row>
    <row r="810" spans="4:7" x14ac:dyDescent="0.15">
      <c r="D810" s="2">
        <v>777</v>
      </c>
      <c r="E810" s="3">
        <v>23.2</v>
      </c>
      <c r="G810" s="2">
        <f t="shared" si="12"/>
        <v>10.371328</v>
      </c>
    </row>
    <row r="811" spans="4:7" x14ac:dyDescent="0.15">
      <c r="D811" s="2">
        <v>778</v>
      </c>
      <c r="E811" s="3">
        <v>25</v>
      </c>
      <c r="G811" s="2">
        <f t="shared" si="12"/>
        <v>11.176</v>
      </c>
    </row>
    <row r="812" spans="4:7" x14ac:dyDescent="0.15">
      <c r="D812" s="2">
        <v>779</v>
      </c>
      <c r="E812" s="3">
        <v>26.5</v>
      </c>
      <c r="G812" s="2">
        <f t="shared" si="12"/>
        <v>11.84656</v>
      </c>
    </row>
    <row r="813" spans="4:7" x14ac:dyDescent="0.15">
      <c r="D813" s="2">
        <v>780</v>
      </c>
      <c r="E813" s="3">
        <v>27.5</v>
      </c>
      <c r="G813" s="2">
        <f t="shared" si="12"/>
        <v>12.2936</v>
      </c>
    </row>
    <row r="814" spans="4:7" x14ac:dyDescent="0.15">
      <c r="D814" s="2">
        <v>781</v>
      </c>
      <c r="E814" s="3">
        <v>28</v>
      </c>
      <c r="G814" s="2">
        <f t="shared" si="12"/>
        <v>12.51712</v>
      </c>
    </row>
    <row r="815" spans="4:7" x14ac:dyDescent="0.15">
      <c r="D815" s="2">
        <v>782</v>
      </c>
      <c r="E815" s="3">
        <v>28.3</v>
      </c>
      <c r="G815" s="2">
        <f t="shared" si="12"/>
        <v>12.651232</v>
      </c>
    </row>
    <row r="816" spans="4:7" x14ac:dyDescent="0.15">
      <c r="D816" s="2">
        <v>783</v>
      </c>
      <c r="E816" s="3">
        <v>28.9</v>
      </c>
      <c r="G816" s="2">
        <f t="shared" si="12"/>
        <v>12.919455999999998</v>
      </c>
    </row>
    <row r="817" spans="4:7" x14ac:dyDescent="0.15">
      <c r="D817" s="2">
        <v>784</v>
      </c>
      <c r="E817" s="3">
        <v>28.9</v>
      </c>
      <c r="G817" s="2">
        <f t="shared" si="12"/>
        <v>12.919455999999998</v>
      </c>
    </row>
    <row r="818" spans="4:7" x14ac:dyDescent="0.15">
      <c r="D818" s="2">
        <v>785</v>
      </c>
      <c r="E818" s="3">
        <v>28.9</v>
      </c>
      <c r="G818" s="2">
        <f t="shared" si="12"/>
        <v>12.919455999999998</v>
      </c>
    </row>
    <row r="819" spans="4:7" x14ac:dyDescent="0.15">
      <c r="D819" s="2">
        <v>786</v>
      </c>
      <c r="E819" s="3">
        <v>28.8</v>
      </c>
      <c r="G819" s="2">
        <f t="shared" si="12"/>
        <v>12.874752000000001</v>
      </c>
    </row>
    <row r="820" spans="4:7" x14ac:dyDescent="0.15">
      <c r="D820" s="2">
        <v>787</v>
      </c>
      <c r="E820" s="3">
        <v>28.5</v>
      </c>
      <c r="G820" s="2">
        <f t="shared" si="12"/>
        <v>12.740639999999999</v>
      </c>
    </row>
    <row r="821" spans="4:7" x14ac:dyDescent="0.15">
      <c r="D821" s="2">
        <v>788</v>
      </c>
      <c r="E821" s="3">
        <v>28.3</v>
      </c>
      <c r="G821" s="2">
        <f t="shared" si="12"/>
        <v>12.651232</v>
      </c>
    </row>
    <row r="822" spans="4:7" x14ac:dyDescent="0.15">
      <c r="D822" s="2">
        <v>789</v>
      </c>
      <c r="E822" s="3">
        <v>28.3</v>
      </c>
      <c r="G822" s="2">
        <f t="shared" si="12"/>
        <v>12.651232</v>
      </c>
    </row>
    <row r="823" spans="4:7" x14ac:dyDescent="0.15">
      <c r="D823" s="2">
        <v>790</v>
      </c>
      <c r="E823" s="3">
        <v>28.3</v>
      </c>
      <c r="G823" s="2">
        <f t="shared" si="12"/>
        <v>12.651232</v>
      </c>
    </row>
    <row r="824" spans="4:7" x14ac:dyDescent="0.15">
      <c r="D824" s="2">
        <v>791</v>
      </c>
      <c r="E824" s="3">
        <v>28.2</v>
      </c>
      <c r="G824" s="2">
        <f t="shared" si="12"/>
        <v>12.606527999999999</v>
      </c>
    </row>
    <row r="825" spans="4:7" x14ac:dyDescent="0.15">
      <c r="D825" s="2">
        <v>792</v>
      </c>
      <c r="E825" s="3">
        <v>27.6</v>
      </c>
      <c r="G825" s="2">
        <f t="shared" si="12"/>
        <v>12.338304000000001</v>
      </c>
    </row>
    <row r="826" spans="4:7" x14ac:dyDescent="0.15">
      <c r="D826" s="2">
        <v>793</v>
      </c>
      <c r="E826" s="3">
        <v>27.5</v>
      </c>
      <c r="G826" s="2">
        <f t="shared" si="12"/>
        <v>12.2936</v>
      </c>
    </row>
    <row r="827" spans="4:7" x14ac:dyDescent="0.15">
      <c r="D827" s="2">
        <v>794</v>
      </c>
      <c r="E827" s="3">
        <v>27.5</v>
      </c>
      <c r="G827" s="2">
        <f t="shared" si="12"/>
        <v>12.2936</v>
      </c>
    </row>
    <row r="828" spans="4:7" x14ac:dyDescent="0.15">
      <c r="D828" s="2">
        <v>795</v>
      </c>
      <c r="E828" s="3">
        <v>27.5</v>
      </c>
      <c r="G828" s="2">
        <f t="shared" si="12"/>
        <v>12.2936</v>
      </c>
    </row>
    <row r="829" spans="4:7" x14ac:dyDescent="0.15">
      <c r="D829" s="2">
        <v>796</v>
      </c>
      <c r="E829" s="3">
        <v>27.5</v>
      </c>
      <c r="G829" s="2">
        <f t="shared" si="12"/>
        <v>12.2936</v>
      </c>
    </row>
    <row r="830" spans="4:7" x14ac:dyDescent="0.15">
      <c r="D830" s="2">
        <v>797</v>
      </c>
      <c r="E830" s="3">
        <v>27.5</v>
      </c>
      <c r="G830" s="2">
        <f t="shared" si="12"/>
        <v>12.2936</v>
      </c>
    </row>
    <row r="831" spans="4:7" x14ac:dyDescent="0.15">
      <c r="D831" s="2">
        <v>798</v>
      </c>
      <c r="E831" s="3">
        <v>27.5</v>
      </c>
      <c r="G831" s="2">
        <f t="shared" si="12"/>
        <v>12.2936</v>
      </c>
    </row>
    <row r="832" spans="4:7" x14ac:dyDescent="0.15">
      <c r="D832" s="2">
        <v>799</v>
      </c>
      <c r="E832" s="3">
        <v>27.6</v>
      </c>
      <c r="G832" s="2">
        <f t="shared" si="12"/>
        <v>12.338304000000001</v>
      </c>
    </row>
    <row r="833" spans="4:7" x14ac:dyDescent="0.15">
      <c r="D833" s="2">
        <v>800</v>
      </c>
      <c r="E833" s="3">
        <v>28</v>
      </c>
      <c r="G833" s="2">
        <f t="shared" si="12"/>
        <v>12.51712</v>
      </c>
    </row>
    <row r="834" spans="4:7" x14ac:dyDescent="0.15">
      <c r="D834" s="2">
        <v>801</v>
      </c>
      <c r="E834" s="3">
        <v>28.5</v>
      </c>
      <c r="G834" s="2">
        <f t="shared" si="12"/>
        <v>12.740639999999999</v>
      </c>
    </row>
    <row r="835" spans="4:7" x14ac:dyDescent="0.15">
      <c r="D835" s="2">
        <v>802</v>
      </c>
      <c r="E835" s="3">
        <v>30</v>
      </c>
      <c r="G835" s="2">
        <f t="shared" si="12"/>
        <v>13.411199999999999</v>
      </c>
    </row>
    <row r="836" spans="4:7" x14ac:dyDescent="0.15">
      <c r="D836" s="2">
        <v>803</v>
      </c>
      <c r="E836" s="3">
        <v>31</v>
      </c>
      <c r="G836" s="2">
        <f t="shared" si="12"/>
        <v>13.85824</v>
      </c>
    </row>
    <row r="837" spans="4:7" x14ac:dyDescent="0.15">
      <c r="D837" s="2">
        <v>804</v>
      </c>
      <c r="E837" s="3">
        <v>32</v>
      </c>
      <c r="G837" s="2">
        <f t="shared" si="12"/>
        <v>14.30528</v>
      </c>
    </row>
    <row r="838" spans="4:7" x14ac:dyDescent="0.15">
      <c r="D838" s="2">
        <v>805</v>
      </c>
      <c r="E838" s="3">
        <v>33</v>
      </c>
      <c r="G838" s="2">
        <f t="shared" si="12"/>
        <v>14.752319999999999</v>
      </c>
    </row>
    <row r="839" spans="4:7" x14ac:dyDescent="0.15">
      <c r="D839" s="2">
        <v>806</v>
      </c>
      <c r="E839" s="3">
        <v>33</v>
      </c>
      <c r="G839" s="2">
        <f t="shared" si="12"/>
        <v>14.752319999999999</v>
      </c>
    </row>
    <row r="840" spans="4:7" x14ac:dyDescent="0.15">
      <c r="D840" s="2">
        <v>807</v>
      </c>
      <c r="E840" s="3">
        <v>33.6</v>
      </c>
      <c r="G840" s="2">
        <f t="shared" si="12"/>
        <v>15.020544000000001</v>
      </c>
    </row>
    <row r="841" spans="4:7" x14ac:dyDescent="0.15">
      <c r="D841" s="2">
        <v>808</v>
      </c>
      <c r="E841" s="3">
        <v>34</v>
      </c>
      <c r="G841" s="2">
        <f t="shared" si="12"/>
        <v>15.19936</v>
      </c>
    </row>
    <row r="842" spans="4:7" x14ac:dyDescent="0.15">
      <c r="D842" s="2">
        <v>809</v>
      </c>
      <c r="E842" s="3">
        <v>34.299999999999997</v>
      </c>
      <c r="G842" s="2">
        <f t="shared" si="12"/>
        <v>15.333471999999999</v>
      </c>
    </row>
    <row r="843" spans="4:7" x14ac:dyDescent="0.15">
      <c r="D843" s="2">
        <v>810</v>
      </c>
      <c r="E843" s="3">
        <v>34.200000000000003</v>
      </c>
      <c r="G843" s="2">
        <f t="shared" si="12"/>
        <v>15.288768000000001</v>
      </c>
    </row>
    <row r="844" spans="4:7" x14ac:dyDescent="0.15">
      <c r="D844" s="2">
        <v>811</v>
      </c>
      <c r="E844" s="3">
        <v>34</v>
      </c>
      <c r="G844" s="2">
        <f t="shared" si="12"/>
        <v>15.19936</v>
      </c>
    </row>
    <row r="845" spans="4:7" x14ac:dyDescent="0.15">
      <c r="D845" s="2">
        <v>812</v>
      </c>
      <c r="E845" s="3">
        <v>34</v>
      </c>
      <c r="G845" s="2">
        <f t="shared" si="12"/>
        <v>15.19936</v>
      </c>
    </row>
    <row r="846" spans="4:7" x14ac:dyDescent="0.15">
      <c r="D846" s="2">
        <v>813</v>
      </c>
      <c r="E846" s="3">
        <v>33.9</v>
      </c>
      <c r="G846" s="2">
        <f t="shared" si="12"/>
        <v>15.154655999999999</v>
      </c>
    </row>
    <row r="847" spans="4:7" x14ac:dyDescent="0.15">
      <c r="D847" s="2">
        <v>814</v>
      </c>
      <c r="E847" s="3">
        <v>33.6</v>
      </c>
      <c r="G847" s="2">
        <f t="shared" si="12"/>
        <v>15.020544000000001</v>
      </c>
    </row>
    <row r="848" spans="4:7" x14ac:dyDescent="0.15">
      <c r="D848" s="2">
        <v>815</v>
      </c>
      <c r="E848" s="3">
        <v>33.1</v>
      </c>
      <c r="G848" s="2">
        <f t="shared" si="12"/>
        <v>14.797024</v>
      </c>
    </row>
    <row r="849" spans="4:7" x14ac:dyDescent="0.15">
      <c r="D849" s="2">
        <v>816</v>
      </c>
      <c r="E849" s="3">
        <v>33</v>
      </c>
      <c r="G849" s="2">
        <f t="shared" si="12"/>
        <v>14.752319999999999</v>
      </c>
    </row>
    <row r="850" spans="4:7" x14ac:dyDescent="0.15">
      <c r="D850" s="2">
        <v>817</v>
      </c>
      <c r="E850" s="3">
        <v>32.5</v>
      </c>
      <c r="G850" s="2">
        <f t="shared" si="12"/>
        <v>14.5288</v>
      </c>
    </row>
    <row r="851" spans="4:7" x14ac:dyDescent="0.15">
      <c r="D851" s="2">
        <v>818</v>
      </c>
      <c r="E851" s="3">
        <v>32</v>
      </c>
      <c r="G851" s="2">
        <f t="shared" si="12"/>
        <v>14.30528</v>
      </c>
    </row>
    <row r="852" spans="4:7" x14ac:dyDescent="0.15">
      <c r="D852" s="2">
        <v>819</v>
      </c>
      <c r="E852" s="3">
        <v>31.9</v>
      </c>
      <c r="G852" s="2">
        <f t="shared" si="12"/>
        <v>14.260575999999999</v>
      </c>
    </row>
    <row r="853" spans="4:7" x14ac:dyDescent="0.15">
      <c r="D853" s="2">
        <v>820</v>
      </c>
      <c r="E853" s="3">
        <v>31.6</v>
      </c>
      <c r="G853" s="2">
        <f t="shared" si="12"/>
        <v>14.126464</v>
      </c>
    </row>
    <row r="854" spans="4:7" x14ac:dyDescent="0.15">
      <c r="D854" s="2">
        <v>821</v>
      </c>
      <c r="E854" s="3">
        <v>31.5</v>
      </c>
      <c r="G854" s="2">
        <f t="shared" si="12"/>
        <v>14.081759999999999</v>
      </c>
    </row>
    <row r="855" spans="4:7" x14ac:dyDescent="0.15">
      <c r="D855" s="2">
        <v>822</v>
      </c>
      <c r="E855" s="3">
        <v>30.6</v>
      </c>
      <c r="G855" s="2">
        <f t="shared" si="12"/>
        <v>13.679424000000001</v>
      </c>
    </row>
    <row r="856" spans="4:7" x14ac:dyDescent="0.15">
      <c r="D856" s="2">
        <v>823</v>
      </c>
      <c r="E856" s="3">
        <v>30</v>
      </c>
      <c r="G856" s="2">
        <f t="shared" si="12"/>
        <v>13.411199999999999</v>
      </c>
    </row>
    <row r="857" spans="4:7" x14ac:dyDescent="0.15">
      <c r="D857" s="2">
        <v>824</v>
      </c>
      <c r="E857" s="3">
        <v>29.9</v>
      </c>
      <c r="G857" s="2">
        <f t="shared" si="12"/>
        <v>13.366496</v>
      </c>
    </row>
    <row r="858" spans="4:7" x14ac:dyDescent="0.15">
      <c r="D858" s="2">
        <v>825</v>
      </c>
      <c r="E858" s="3">
        <v>29.9</v>
      </c>
      <c r="G858" s="2">
        <f t="shared" si="12"/>
        <v>13.366496</v>
      </c>
    </row>
    <row r="859" spans="4:7" x14ac:dyDescent="0.15">
      <c r="D859" s="2">
        <v>826</v>
      </c>
      <c r="E859" s="3">
        <v>29.9</v>
      </c>
      <c r="G859" s="2">
        <f t="shared" si="12"/>
        <v>13.366496</v>
      </c>
    </row>
    <row r="860" spans="4:7" x14ac:dyDescent="0.15">
      <c r="D860" s="2">
        <v>827</v>
      </c>
      <c r="E860" s="3">
        <v>29.9</v>
      </c>
      <c r="G860" s="2">
        <f t="shared" si="12"/>
        <v>13.366496</v>
      </c>
    </row>
    <row r="861" spans="4:7" x14ac:dyDescent="0.15">
      <c r="D861" s="2">
        <v>828</v>
      </c>
      <c r="E861" s="3">
        <v>29.6</v>
      </c>
      <c r="G861" s="2">
        <f t="shared" si="12"/>
        <v>13.232384</v>
      </c>
    </row>
    <row r="862" spans="4:7" x14ac:dyDescent="0.15">
      <c r="D862" s="2">
        <v>829</v>
      </c>
      <c r="E862" s="3">
        <v>29.5</v>
      </c>
      <c r="G862" s="2">
        <f t="shared" si="12"/>
        <v>13.18768</v>
      </c>
    </row>
    <row r="863" spans="4:7" x14ac:dyDescent="0.15">
      <c r="D863" s="2">
        <v>830</v>
      </c>
      <c r="E863" s="3">
        <v>29.5</v>
      </c>
      <c r="G863" s="2">
        <f t="shared" si="12"/>
        <v>13.18768</v>
      </c>
    </row>
    <row r="864" spans="4:7" x14ac:dyDescent="0.15">
      <c r="D864" s="2">
        <v>831</v>
      </c>
      <c r="E864" s="3">
        <v>29.3</v>
      </c>
      <c r="G864" s="2">
        <f t="shared" si="12"/>
        <v>13.098272</v>
      </c>
    </row>
    <row r="865" spans="4:7" x14ac:dyDescent="0.15">
      <c r="D865" s="2">
        <v>832</v>
      </c>
      <c r="E865" s="3">
        <v>28.9</v>
      </c>
      <c r="G865" s="2">
        <f t="shared" si="12"/>
        <v>12.919455999999998</v>
      </c>
    </row>
    <row r="866" spans="4:7" x14ac:dyDescent="0.15">
      <c r="D866" s="2">
        <v>833</v>
      </c>
      <c r="E866" s="3">
        <v>28.2</v>
      </c>
      <c r="G866" s="2">
        <f t="shared" ref="G866:G929" si="13">E866*0.44704</f>
        <v>12.606527999999999</v>
      </c>
    </row>
    <row r="867" spans="4:7" x14ac:dyDescent="0.15">
      <c r="D867" s="2">
        <v>834</v>
      </c>
      <c r="E867" s="3">
        <v>27.7</v>
      </c>
      <c r="G867" s="2">
        <f t="shared" si="13"/>
        <v>12.383008</v>
      </c>
    </row>
    <row r="868" spans="4:7" x14ac:dyDescent="0.15">
      <c r="D868" s="2">
        <v>835</v>
      </c>
      <c r="E868" s="3">
        <v>27</v>
      </c>
      <c r="G868" s="2">
        <f t="shared" si="13"/>
        <v>12.070079999999999</v>
      </c>
    </row>
    <row r="869" spans="4:7" x14ac:dyDescent="0.15">
      <c r="D869" s="2">
        <v>836</v>
      </c>
      <c r="E869" s="3">
        <v>25.5</v>
      </c>
      <c r="G869" s="2">
        <f t="shared" si="13"/>
        <v>11.399519999999999</v>
      </c>
    </row>
    <row r="870" spans="4:7" x14ac:dyDescent="0.15">
      <c r="D870" s="2">
        <v>837</v>
      </c>
      <c r="E870" s="3">
        <v>23.7</v>
      </c>
      <c r="G870" s="2">
        <f t="shared" si="13"/>
        <v>10.594847999999999</v>
      </c>
    </row>
    <row r="871" spans="4:7" x14ac:dyDescent="0.15">
      <c r="D871" s="2">
        <v>838</v>
      </c>
      <c r="E871" s="3">
        <v>22</v>
      </c>
      <c r="G871" s="2">
        <f t="shared" si="13"/>
        <v>9.8348800000000001</v>
      </c>
    </row>
    <row r="872" spans="4:7" x14ac:dyDescent="0.15">
      <c r="D872" s="2">
        <v>839</v>
      </c>
      <c r="E872" s="3">
        <v>20.5</v>
      </c>
      <c r="G872" s="2">
        <f t="shared" si="13"/>
        <v>9.16432</v>
      </c>
    </row>
    <row r="873" spans="4:7" x14ac:dyDescent="0.15">
      <c r="D873" s="2">
        <v>840</v>
      </c>
      <c r="E873" s="3">
        <v>19.2</v>
      </c>
      <c r="G873" s="2">
        <f t="shared" si="13"/>
        <v>8.5831679999999988</v>
      </c>
    </row>
    <row r="874" spans="4:7" x14ac:dyDescent="0.15">
      <c r="D874" s="2">
        <v>841</v>
      </c>
      <c r="E874" s="3">
        <v>19.2</v>
      </c>
      <c r="G874" s="2">
        <f t="shared" si="13"/>
        <v>8.5831679999999988</v>
      </c>
    </row>
    <row r="875" spans="4:7" x14ac:dyDescent="0.15">
      <c r="D875" s="2">
        <v>842</v>
      </c>
      <c r="E875" s="3">
        <v>20.100000000000001</v>
      </c>
      <c r="G875" s="2">
        <f t="shared" si="13"/>
        <v>8.9855040000000006</v>
      </c>
    </row>
    <row r="876" spans="4:7" x14ac:dyDescent="0.15">
      <c r="D876" s="2">
        <v>843</v>
      </c>
      <c r="E876" s="3">
        <v>20.9</v>
      </c>
      <c r="G876" s="2">
        <f t="shared" si="13"/>
        <v>9.3431359999999994</v>
      </c>
    </row>
    <row r="877" spans="4:7" x14ac:dyDescent="0.15">
      <c r="D877" s="2">
        <v>844</v>
      </c>
      <c r="E877" s="3">
        <v>21.4</v>
      </c>
      <c r="G877" s="2">
        <f t="shared" si="13"/>
        <v>9.566656</v>
      </c>
    </row>
    <row r="878" spans="4:7" x14ac:dyDescent="0.15">
      <c r="D878" s="2">
        <v>845</v>
      </c>
      <c r="E878" s="3">
        <v>22</v>
      </c>
      <c r="G878" s="2">
        <f t="shared" si="13"/>
        <v>9.8348800000000001</v>
      </c>
    </row>
    <row r="879" spans="4:7" x14ac:dyDescent="0.15">
      <c r="D879" s="2">
        <v>846</v>
      </c>
      <c r="E879" s="3">
        <v>22.6</v>
      </c>
      <c r="G879" s="2">
        <f t="shared" si="13"/>
        <v>10.103104</v>
      </c>
    </row>
    <row r="880" spans="4:7" x14ac:dyDescent="0.15">
      <c r="D880" s="2">
        <v>847</v>
      </c>
      <c r="E880" s="3">
        <v>23.2</v>
      </c>
      <c r="G880" s="2">
        <f t="shared" si="13"/>
        <v>10.371328</v>
      </c>
    </row>
    <row r="881" spans="4:7" x14ac:dyDescent="0.15">
      <c r="D881" s="2">
        <v>848</v>
      </c>
      <c r="E881" s="3">
        <v>24</v>
      </c>
      <c r="G881" s="2">
        <f t="shared" si="13"/>
        <v>10.728960000000001</v>
      </c>
    </row>
    <row r="882" spans="4:7" x14ac:dyDescent="0.15">
      <c r="D882" s="2">
        <v>849</v>
      </c>
      <c r="E882" s="3">
        <v>25</v>
      </c>
      <c r="G882" s="2">
        <f t="shared" si="13"/>
        <v>11.176</v>
      </c>
    </row>
    <row r="883" spans="4:7" x14ac:dyDescent="0.15">
      <c r="D883" s="2">
        <v>850</v>
      </c>
      <c r="E883" s="3">
        <v>26</v>
      </c>
      <c r="G883" s="2">
        <f t="shared" si="13"/>
        <v>11.62304</v>
      </c>
    </row>
    <row r="884" spans="4:7" x14ac:dyDescent="0.15">
      <c r="D884" s="2">
        <v>851</v>
      </c>
      <c r="E884" s="3">
        <v>26.6</v>
      </c>
      <c r="G884" s="2">
        <f t="shared" si="13"/>
        <v>11.891264</v>
      </c>
    </row>
    <row r="885" spans="4:7" x14ac:dyDescent="0.15">
      <c r="D885" s="2">
        <v>852</v>
      </c>
      <c r="E885" s="3">
        <v>26.6</v>
      </c>
      <c r="G885" s="2">
        <f t="shared" si="13"/>
        <v>11.891264</v>
      </c>
    </row>
    <row r="886" spans="4:7" x14ac:dyDescent="0.15">
      <c r="D886" s="2">
        <v>853</v>
      </c>
      <c r="E886" s="3">
        <v>26.8</v>
      </c>
      <c r="G886" s="2">
        <f t="shared" si="13"/>
        <v>11.980672</v>
      </c>
    </row>
    <row r="887" spans="4:7" x14ac:dyDescent="0.15">
      <c r="D887" s="2">
        <v>854</v>
      </c>
      <c r="E887" s="3">
        <v>27</v>
      </c>
      <c r="G887" s="2">
        <f t="shared" si="13"/>
        <v>12.070079999999999</v>
      </c>
    </row>
    <row r="888" spans="4:7" x14ac:dyDescent="0.15">
      <c r="D888" s="2">
        <v>855</v>
      </c>
      <c r="E888" s="3">
        <v>27.2</v>
      </c>
      <c r="G888" s="2">
        <f t="shared" si="13"/>
        <v>12.159488</v>
      </c>
    </row>
    <row r="889" spans="4:7" x14ac:dyDescent="0.15">
      <c r="D889" s="2">
        <v>856</v>
      </c>
      <c r="E889" s="3">
        <v>27.8</v>
      </c>
      <c r="G889" s="2">
        <f t="shared" si="13"/>
        <v>12.427712</v>
      </c>
    </row>
    <row r="890" spans="4:7" x14ac:dyDescent="0.15">
      <c r="D890" s="2">
        <v>857</v>
      </c>
      <c r="E890" s="3">
        <v>28.1</v>
      </c>
      <c r="G890" s="2">
        <f t="shared" si="13"/>
        <v>12.561824</v>
      </c>
    </row>
    <row r="891" spans="4:7" x14ac:dyDescent="0.15">
      <c r="D891" s="2">
        <v>858</v>
      </c>
      <c r="E891" s="3">
        <v>28.8</v>
      </c>
      <c r="G891" s="2">
        <f t="shared" si="13"/>
        <v>12.874752000000001</v>
      </c>
    </row>
    <row r="892" spans="4:7" x14ac:dyDescent="0.15">
      <c r="D892" s="2">
        <v>859</v>
      </c>
      <c r="E892" s="3">
        <v>28.9</v>
      </c>
      <c r="G892" s="2">
        <f t="shared" si="13"/>
        <v>12.919455999999998</v>
      </c>
    </row>
    <row r="893" spans="4:7" x14ac:dyDescent="0.15">
      <c r="D893" s="2">
        <v>860</v>
      </c>
      <c r="E893" s="3">
        <v>29</v>
      </c>
      <c r="G893" s="2">
        <f t="shared" si="13"/>
        <v>12.96416</v>
      </c>
    </row>
    <row r="894" spans="4:7" x14ac:dyDescent="0.15">
      <c r="D894" s="2">
        <v>861</v>
      </c>
      <c r="E894" s="3">
        <v>29.1</v>
      </c>
      <c r="G894" s="2">
        <f t="shared" si="13"/>
        <v>13.008864000000001</v>
      </c>
    </row>
    <row r="895" spans="4:7" x14ac:dyDescent="0.15">
      <c r="D895" s="2">
        <v>862</v>
      </c>
      <c r="E895" s="3">
        <v>29</v>
      </c>
      <c r="G895" s="2">
        <f t="shared" si="13"/>
        <v>12.96416</v>
      </c>
    </row>
    <row r="896" spans="4:7" x14ac:dyDescent="0.15">
      <c r="D896" s="2">
        <v>863</v>
      </c>
      <c r="E896" s="3">
        <v>28.1</v>
      </c>
      <c r="G896" s="2">
        <f t="shared" si="13"/>
        <v>12.561824</v>
      </c>
    </row>
    <row r="897" spans="4:7" x14ac:dyDescent="0.15">
      <c r="D897" s="2">
        <v>864</v>
      </c>
      <c r="E897" s="3">
        <v>27.5</v>
      </c>
      <c r="G897" s="2">
        <f t="shared" si="13"/>
        <v>12.2936</v>
      </c>
    </row>
    <row r="898" spans="4:7" x14ac:dyDescent="0.15">
      <c r="D898" s="2">
        <v>865</v>
      </c>
      <c r="E898" s="3">
        <v>27</v>
      </c>
      <c r="G898" s="2">
        <f t="shared" si="13"/>
        <v>12.070079999999999</v>
      </c>
    </row>
    <row r="899" spans="4:7" x14ac:dyDescent="0.15">
      <c r="D899" s="2">
        <v>866</v>
      </c>
      <c r="E899" s="3">
        <v>25.8</v>
      </c>
      <c r="G899" s="2">
        <f t="shared" si="13"/>
        <v>11.533632000000001</v>
      </c>
    </row>
    <row r="900" spans="4:7" x14ac:dyDescent="0.15">
      <c r="D900" s="2">
        <v>867</v>
      </c>
      <c r="E900" s="3">
        <v>25</v>
      </c>
      <c r="G900" s="2">
        <f t="shared" si="13"/>
        <v>11.176</v>
      </c>
    </row>
    <row r="901" spans="4:7" x14ac:dyDescent="0.15">
      <c r="D901" s="2">
        <v>868</v>
      </c>
      <c r="E901" s="3">
        <v>24.5</v>
      </c>
      <c r="G901" s="2">
        <f t="shared" si="13"/>
        <v>10.95248</v>
      </c>
    </row>
    <row r="902" spans="4:7" x14ac:dyDescent="0.15">
      <c r="D902" s="2">
        <v>869</v>
      </c>
      <c r="E902" s="3">
        <v>24.8</v>
      </c>
      <c r="G902" s="2">
        <f t="shared" si="13"/>
        <v>11.086592</v>
      </c>
    </row>
    <row r="903" spans="4:7" x14ac:dyDescent="0.15">
      <c r="D903" s="2">
        <v>870</v>
      </c>
      <c r="E903" s="3">
        <v>25.1</v>
      </c>
      <c r="G903" s="2">
        <f t="shared" si="13"/>
        <v>11.220704000000001</v>
      </c>
    </row>
    <row r="904" spans="4:7" x14ac:dyDescent="0.15">
      <c r="D904" s="2">
        <v>871</v>
      </c>
      <c r="E904" s="3">
        <v>25.5</v>
      </c>
      <c r="G904" s="2">
        <f t="shared" si="13"/>
        <v>11.399519999999999</v>
      </c>
    </row>
    <row r="905" spans="4:7" x14ac:dyDescent="0.15">
      <c r="D905" s="2">
        <v>872</v>
      </c>
      <c r="E905" s="3">
        <v>25.7</v>
      </c>
      <c r="G905" s="2">
        <f t="shared" si="13"/>
        <v>11.488928</v>
      </c>
    </row>
    <row r="906" spans="4:7" x14ac:dyDescent="0.15">
      <c r="D906" s="2">
        <v>873</v>
      </c>
      <c r="E906" s="3">
        <v>26.2</v>
      </c>
      <c r="G906" s="2">
        <f t="shared" si="13"/>
        <v>11.712448</v>
      </c>
    </row>
    <row r="907" spans="4:7" x14ac:dyDescent="0.15">
      <c r="D907" s="2">
        <v>874</v>
      </c>
      <c r="E907" s="3">
        <v>26.9</v>
      </c>
      <c r="G907" s="2">
        <f t="shared" si="13"/>
        <v>12.025376</v>
      </c>
    </row>
    <row r="908" spans="4:7" x14ac:dyDescent="0.15">
      <c r="D908" s="2">
        <v>875</v>
      </c>
      <c r="E908" s="3">
        <v>27.5</v>
      </c>
      <c r="G908" s="2">
        <f t="shared" si="13"/>
        <v>12.2936</v>
      </c>
    </row>
    <row r="909" spans="4:7" x14ac:dyDescent="0.15">
      <c r="D909" s="2">
        <v>876</v>
      </c>
      <c r="E909" s="3">
        <v>27.8</v>
      </c>
      <c r="G909" s="2">
        <f t="shared" si="13"/>
        <v>12.427712</v>
      </c>
    </row>
    <row r="910" spans="4:7" x14ac:dyDescent="0.15">
      <c r="D910" s="2">
        <v>877</v>
      </c>
      <c r="E910" s="3">
        <v>28.4</v>
      </c>
      <c r="G910" s="2">
        <f t="shared" si="13"/>
        <v>12.695936</v>
      </c>
    </row>
    <row r="911" spans="4:7" x14ac:dyDescent="0.15">
      <c r="D911" s="2">
        <v>878</v>
      </c>
      <c r="E911" s="3">
        <v>29</v>
      </c>
      <c r="G911" s="2">
        <f t="shared" si="13"/>
        <v>12.96416</v>
      </c>
    </row>
    <row r="912" spans="4:7" x14ac:dyDescent="0.15">
      <c r="D912" s="2">
        <v>879</v>
      </c>
      <c r="E912" s="3">
        <v>29.2</v>
      </c>
      <c r="G912" s="2">
        <f t="shared" si="13"/>
        <v>13.053568</v>
      </c>
    </row>
    <row r="913" spans="4:7" x14ac:dyDescent="0.15">
      <c r="D913" s="2">
        <v>880</v>
      </c>
      <c r="E913" s="3">
        <v>29.1</v>
      </c>
      <c r="G913" s="2">
        <f t="shared" si="13"/>
        <v>13.008864000000001</v>
      </c>
    </row>
    <row r="914" spans="4:7" x14ac:dyDescent="0.15">
      <c r="D914" s="2">
        <v>881</v>
      </c>
      <c r="E914" s="3">
        <v>29</v>
      </c>
      <c r="G914" s="2">
        <f t="shared" si="13"/>
        <v>12.96416</v>
      </c>
    </row>
    <row r="915" spans="4:7" x14ac:dyDescent="0.15">
      <c r="D915" s="2">
        <v>882</v>
      </c>
      <c r="E915" s="3">
        <v>28.9</v>
      </c>
      <c r="G915" s="2">
        <f t="shared" si="13"/>
        <v>12.919455999999998</v>
      </c>
    </row>
    <row r="916" spans="4:7" x14ac:dyDescent="0.15">
      <c r="D916" s="2">
        <v>883</v>
      </c>
      <c r="E916" s="3">
        <v>28.5</v>
      </c>
      <c r="G916" s="2">
        <f t="shared" si="13"/>
        <v>12.740639999999999</v>
      </c>
    </row>
    <row r="917" spans="4:7" x14ac:dyDescent="0.15">
      <c r="D917" s="2">
        <v>884</v>
      </c>
      <c r="E917" s="3">
        <v>28.1</v>
      </c>
      <c r="G917" s="2">
        <f t="shared" si="13"/>
        <v>12.561824</v>
      </c>
    </row>
    <row r="918" spans="4:7" x14ac:dyDescent="0.15">
      <c r="D918" s="2">
        <v>885</v>
      </c>
      <c r="E918" s="3">
        <v>28</v>
      </c>
      <c r="G918" s="2">
        <f t="shared" si="13"/>
        <v>12.51712</v>
      </c>
    </row>
    <row r="919" spans="4:7" x14ac:dyDescent="0.15">
      <c r="D919" s="2">
        <v>886</v>
      </c>
      <c r="E919" s="3">
        <v>28</v>
      </c>
      <c r="G919" s="2">
        <f t="shared" si="13"/>
        <v>12.51712</v>
      </c>
    </row>
    <row r="920" spans="4:7" x14ac:dyDescent="0.15">
      <c r="D920" s="2">
        <v>887</v>
      </c>
      <c r="E920" s="3">
        <v>27.6</v>
      </c>
      <c r="G920" s="2">
        <f t="shared" si="13"/>
        <v>12.338304000000001</v>
      </c>
    </row>
    <row r="921" spans="4:7" x14ac:dyDescent="0.15">
      <c r="D921" s="2">
        <v>888</v>
      </c>
      <c r="E921" s="3">
        <v>27.2</v>
      </c>
      <c r="G921" s="2">
        <f t="shared" si="13"/>
        <v>12.159488</v>
      </c>
    </row>
    <row r="922" spans="4:7" x14ac:dyDescent="0.15">
      <c r="D922" s="2">
        <v>889</v>
      </c>
      <c r="E922" s="3">
        <v>26.6</v>
      </c>
      <c r="G922" s="2">
        <f t="shared" si="13"/>
        <v>11.891264</v>
      </c>
    </row>
    <row r="923" spans="4:7" x14ac:dyDescent="0.15">
      <c r="D923" s="2">
        <v>890</v>
      </c>
      <c r="E923" s="3">
        <v>27</v>
      </c>
      <c r="G923" s="2">
        <f t="shared" si="13"/>
        <v>12.070079999999999</v>
      </c>
    </row>
    <row r="924" spans="4:7" x14ac:dyDescent="0.15">
      <c r="D924" s="2">
        <v>891</v>
      </c>
      <c r="E924" s="3">
        <v>27.5</v>
      </c>
      <c r="G924" s="2">
        <f t="shared" si="13"/>
        <v>12.2936</v>
      </c>
    </row>
    <row r="925" spans="4:7" x14ac:dyDescent="0.15">
      <c r="D925" s="2">
        <v>892</v>
      </c>
      <c r="E925" s="3">
        <v>27.8</v>
      </c>
      <c r="G925" s="2">
        <f t="shared" si="13"/>
        <v>12.427712</v>
      </c>
    </row>
    <row r="926" spans="4:7" x14ac:dyDescent="0.15">
      <c r="D926" s="2">
        <v>893</v>
      </c>
      <c r="E926" s="3">
        <v>28</v>
      </c>
      <c r="G926" s="2">
        <f t="shared" si="13"/>
        <v>12.51712</v>
      </c>
    </row>
    <row r="927" spans="4:7" x14ac:dyDescent="0.15">
      <c r="D927" s="2">
        <v>894</v>
      </c>
      <c r="E927" s="3">
        <v>27.8</v>
      </c>
      <c r="G927" s="2">
        <f t="shared" si="13"/>
        <v>12.427712</v>
      </c>
    </row>
    <row r="928" spans="4:7" x14ac:dyDescent="0.15">
      <c r="D928" s="2">
        <v>895</v>
      </c>
      <c r="E928" s="3">
        <v>28</v>
      </c>
      <c r="G928" s="2">
        <f t="shared" si="13"/>
        <v>12.51712</v>
      </c>
    </row>
    <row r="929" spans="4:7" x14ac:dyDescent="0.15">
      <c r="D929" s="2">
        <v>896</v>
      </c>
      <c r="E929" s="3">
        <v>28</v>
      </c>
      <c r="G929" s="2">
        <f t="shared" si="13"/>
        <v>12.51712</v>
      </c>
    </row>
    <row r="930" spans="4:7" x14ac:dyDescent="0.15">
      <c r="D930" s="2">
        <v>897</v>
      </c>
      <c r="E930" s="3">
        <v>28</v>
      </c>
      <c r="G930" s="2">
        <f t="shared" ref="G930:G993" si="14">E930*0.44704</f>
        <v>12.51712</v>
      </c>
    </row>
    <row r="931" spans="4:7" x14ac:dyDescent="0.15">
      <c r="D931" s="2">
        <v>898</v>
      </c>
      <c r="E931" s="3">
        <v>27.7</v>
      </c>
      <c r="G931" s="2">
        <f t="shared" si="14"/>
        <v>12.383008</v>
      </c>
    </row>
    <row r="932" spans="4:7" x14ac:dyDescent="0.15">
      <c r="D932" s="2">
        <v>899</v>
      </c>
      <c r="E932" s="3">
        <v>27.4</v>
      </c>
      <c r="G932" s="2">
        <f t="shared" si="14"/>
        <v>12.248895999999998</v>
      </c>
    </row>
    <row r="933" spans="4:7" x14ac:dyDescent="0.15">
      <c r="D933" s="2">
        <v>900</v>
      </c>
      <c r="E933" s="3">
        <v>26.9</v>
      </c>
      <c r="G933" s="2">
        <f t="shared" si="14"/>
        <v>12.025376</v>
      </c>
    </row>
    <row r="934" spans="4:7" x14ac:dyDescent="0.15">
      <c r="D934" s="2">
        <v>901</v>
      </c>
      <c r="E934" s="3">
        <v>26.6</v>
      </c>
      <c r="G934" s="2">
        <f t="shared" si="14"/>
        <v>11.891264</v>
      </c>
    </row>
    <row r="935" spans="4:7" x14ac:dyDescent="0.15">
      <c r="D935" s="2">
        <v>902</v>
      </c>
      <c r="E935" s="3">
        <v>26.5</v>
      </c>
      <c r="G935" s="2">
        <f t="shared" si="14"/>
        <v>11.84656</v>
      </c>
    </row>
    <row r="936" spans="4:7" x14ac:dyDescent="0.15">
      <c r="D936" s="2">
        <v>903</v>
      </c>
      <c r="E936" s="3">
        <v>26.5</v>
      </c>
      <c r="G936" s="2">
        <f t="shared" si="14"/>
        <v>11.84656</v>
      </c>
    </row>
    <row r="937" spans="4:7" x14ac:dyDescent="0.15">
      <c r="D937" s="2">
        <v>904</v>
      </c>
      <c r="E937" s="3">
        <v>26.5</v>
      </c>
      <c r="G937" s="2">
        <f t="shared" si="14"/>
        <v>11.84656</v>
      </c>
    </row>
    <row r="938" spans="4:7" x14ac:dyDescent="0.15">
      <c r="D938" s="2">
        <v>905</v>
      </c>
      <c r="E938" s="3">
        <v>26.3</v>
      </c>
      <c r="G938" s="2">
        <f t="shared" si="14"/>
        <v>11.757152</v>
      </c>
    </row>
    <row r="939" spans="4:7" x14ac:dyDescent="0.15">
      <c r="D939" s="2">
        <v>906</v>
      </c>
      <c r="E939" s="3">
        <v>26.2</v>
      </c>
      <c r="G939" s="2">
        <f t="shared" si="14"/>
        <v>11.712448</v>
      </c>
    </row>
    <row r="940" spans="4:7" x14ac:dyDescent="0.15">
      <c r="D940" s="2">
        <v>907</v>
      </c>
      <c r="E940" s="3">
        <v>26.2</v>
      </c>
      <c r="G940" s="2">
        <f t="shared" si="14"/>
        <v>11.712448</v>
      </c>
    </row>
    <row r="941" spans="4:7" x14ac:dyDescent="0.15">
      <c r="D941" s="2">
        <v>908</v>
      </c>
      <c r="E941" s="3">
        <v>25.9</v>
      </c>
      <c r="G941" s="2">
        <f t="shared" si="14"/>
        <v>11.578335999999998</v>
      </c>
    </row>
    <row r="942" spans="4:7" x14ac:dyDescent="0.15">
      <c r="D942" s="2">
        <v>909</v>
      </c>
      <c r="E942" s="3">
        <v>25.6</v>
      </c>
      <c r="G942" s="2">
        <f t="shared" si="14"/>
        <v>11.444224</v>
      </c>
    </row>
    <row r="943" spans="4:7" x14ac:dyDescent="0.15">
      <c r="D943" s="2">
        <v>910</v>
      </c>
      <c r="E943" s="3">
        <v>25.6</v>
      </c>
      <c r="G943" s="2">
        <f t="shared" si="14"/>
        <v>11.444224</v>
      </c>
    </row>
    <row r="944" spans="4:7" x14ac:dyDescent="0.15">
      <c r="D944" s="2">
        <v>911</v>
      </c>
      <c r="E944" s="3">
        <v>25.9</v>
      </c>
      <c r="G944" s="2">
        <f t="shared" si="14"/>
        <v>11.578335999999998</v>
      </c>
    </row>
    <row r="945" spans="4:7" x14ac:dyDescent="0.15">
      <c r="D945" s="2">
        <v>912</v>
      </c>
      <c r="E945" s="3">
        <v>25.8</v>
      </c>
      <c r="G945" s="2">
        <f t="shared" si="14"/>
        <v>11.533632000000001</v>
      </c>
    </row>
    <row r="946" spans="4:7" x14ac:dyDescent="0.15">
      <c r="D946" s="2">
        <v>913</v>
      </c>
      <c r="E946" s="3">
        <v>25.5</v>
      </c>
      <c r="G946" s="2">
        <f t="shared" si="14"/>
        <v>11.399519999999999</v>
      </c>
    </row>
    <row r="947" spans="4:7" x14ac:dyDescent="0.15">
      <c r="D947" s="2">
        <v>914</v>
      </c>
      <c r="E947" s="3">
        <v>24.6</v>
      </c>
      <c r="G947" s="2">
        <f t="shared" si="14"/>
        <v>10.997184000000001</v>
      </c>
    </row>
    <row r="948" spans="4:7" x14ac:dyDescent="0.15">
      <c r="D948" s="2">
        <v>915</v>
      </c>
      <c r="E948" s="3">
        <v>23.5</v>
      </c>
      <c r="G948" s="2">
        <f t="shared" si="14"/>
        <v>10.50544</v>
      </c>
    </row>
    <row r="949" spans="4:7" x14ac:dyDescent="0.15">
      <c r="D949" s="2">
        <v>916</v>
      </c>
      <c r="E949" s="3">
        <v>22.2</v>
      </c>
      <c r="G949" s="2">
        <f t="shared" si="14"/>
        <v>9.9242879999999989</v>
      </c>
    </row>
    <row r="950" spans="4:7" x14ac:dyDescent="0.15">
      <c r="D950" s="2">
        <v>917</v>
      </c>
      <c r="E950" s="3">
        <v>21.6</v>
      </c>
      <c r="G950" s="2">
        <f t="shared" si="14"/>
        <v>9.6560640000000006</v>
      </c>
    </row>
    <row r="951" spans="4:7" x14ac:dyDescent="0.15">
      <c r="D951" s="2">
        <v>918</v>
      </c>
      <c r="E951" s="3">
        <v>21.6</v>
      </c>
      <c r="G951" s="2">
        <f t="shared" si="14"/>
        <v>9.6560640000000006</v>
      </c>
    </row>
    <row r="952" spans="4:7" x14ac:dyDescent="0.15">
      <c r="D952" s="2">
        <v>919</v>
      </c>
      <c r="E952" s="3">
        <v>21.7</v>
      </c>
      <c r="G952" s="2">
        <f t="shared" si="14"/>
        <v>9.7007680000000001</v>
      </c>
    </row>
    <row r="953" spans="4:7" x14ac:dyDescent="0.15">
      <c r="D953" s="2">
        <v>920</v>
      </c>
      <c r="E953" s="3">
        <v>22.6</v>
      </c>
      <c r="G953" s="2">
        <f t="shared" si="14"/>
        <v>10.103104</v>
      </c>
    </row>
    <row r="954" spans="4:7" x14ac:dyDescent="0.15">
      <c r="D954" s="2">
        <v>921</v>
      </c>
      <c r="E954" s="3">
        <v>23.4</v>
      </c>
      <c r="G954" s="2">
        <f t="shared" si="14"/>
        <v>10.460735999999999</v>
      </c>
    </row>
    <row r="955" spans="4:7" x14ac:dyDescent="0.15">
      <c r="D955" s="2">
        <v>922</v>
      </c>
      <c r="E955" s="3">
        <v>24</v>
      </c>
      <c r="G955" s="2">
        <f t="shared" si="14"/>
        <v>10.728960000000001</v>
      </c>
    </row>
    <row r="956" spans="4:7" x14ac:dyDescent="0.15">
      <c r="D956" s="2">
        <v>923</v>
      </c>
      <c r="E956" s="3">
        <v>24.2</v>
      </c>
      <c r="G956" s="2">
        <f t="shared" si="14"/>
        <v>10.818368</v>
      </c>
    </row>
    <row r="957" spans="4:7" x14ac:dyDescent="0.15">
      <c r="D957" s="2">
        <v>924</v>
      </c>
      <c r="E957" s="3">
        <v>24.4</v>
      </c>
      <c r="G957" s="2">
        <f t="shared" si="14"/>
        <v>10.907775999999998</v>
      </c>
    </row>
    <row r="958" spans="4:7" x14ac:dyDescent="0.15">
      <c r="D958" s="2">
        <v>925</v>
      </c>
      <c r="E958" s="3">
        <v>24.9</v>
      </c>
      <c r="G958" s="2">
        <f t="shared" si="14"/>
        <v>11.131295999999999</v>
      </c>
    </row>
    <row r="959" spans="4:7" x14ac:dyDescent="0.15">
      <c r="D959" s="2">
        <v>926</v>
      </c>
      <c r="E959" s="3">
        <v>25.1</v>
      </c>
      <c r="G959" s="2">
        <f t="shared" si="14"/>
        <v>11.220704000000001</v>
      </c>
    </row>
    <row r="960" spans="4:7" x14ac:dyDescent="0.15">
      <c r="D960" s="2">
        <v>927</v>
      </c>
      <c r="E960" s="3">
        <v>25.2</v>
      </c>
      <c r="G960" s="2">
        <f t="shared" si="14"/>
        <v>11.265407999999999</v>
      </c>
    </row>
    <row r="961" spans="4:7" x14ac:dyDescent="0.15">
      <c r="D961" s="2">
        <v>928</v>
      </c>
      <c r="E961" s="3">
        <v>25.3</v>
      </c>
      <c r="G961" s="2">
        <f t="shared" si="14"/>
        <v>11.310112</v>
      </c>
    </row>
    <row r="962" spans="4:7" x14ac:dyDescent="0.15">
      <c r="D962" s="2">
        <v>929</v>
      </c>
      <c r="E962" s="3">
        <v>25.5</v>
      </c>
      <c r="G962" s="2">
        <f t="shared" si="14"/>
        <v>11.399519999999999</v>
      </c>
    </row>
    <row r="963" spans="4:7" x14ac:dyDescent="0.15">
      <c r="D963" s="2">
        <v>930</v>
      </c>
      <c r="E963" s="3">
        <v>25.2</v>
      </c>
      <c r="G963" s="2">
        <f t="shared" si="14"/>
        <v>11.265407999999999</v>
      </c>
    </row>
    <row r="964" spans="4:7" x14ac:dyDescent="0.15">
      <c r="D964" s="2">
        <v>931</v>
      </c>
      <c r="E964" s="3">
        <v>25</v>
      </c>
      <c r="G964" s="2">
        <f t="shared" si="14"/>
        <v>11.176</v>
      </c>
    </row>
    <row r="965" spans="4:7" x14ac:dyDescent="0.15">
      <c r="D965" s="2">
        <v>932</v>
      </c>
      <c r="E965" s="3">
        <v>25</v>
      </c>
      <c r="G965" s="2">
        <f t="shared" si="14"/>
        <v>11.176</v>
      </c>
    </row>
    <row r="966" spans="4:7" x14ac:dyDescent="0.15">
      <c r="D966" s="2">
        <v>933</v>
      </c>
      <c r="E966" s="3">
        <v>25</v>
      </c>
      <c r="G966" s="2">
        <f t="shared" si="14"/>
        <v>11.176</v>
      </c>
    </row>
    <row r="967" spans="4:7" x14ac:dyDescent="0.15">
      <c r="D967" s="2">
        <v>934</v>
      </c>
      <c r="E967" s="3">
        <v>24.7</v>
      </c>
      <c r="G967" s="2">
        <f t="shared" si="14"/>
        <v>11.041888</v>
      </c>
    </row>
    <row r="968" spans="4:7" x14ac:dyDescent="0.15">
      <c r="D968" s="2">
        <v>935</v>
      </c>
      <c r="E968" s="3">
        <v>24.5</v>
      </c>
      <c r="G968" s="2">
        <f t="shared" si="14"/>
        <v>10.95248</v>
      </c>
    </row>
    <row r="969" spans="4:7" x14ac:dyDescent="0.15">
      <c r="D969" s="2">
        <v>936</v>
      </c>
      <c r="E969" s="3">
        <v>24.3</v>
      </c>
      <c r="G969" s="2">
        <f t="shared" si="14"/>
        <v>10.863072000000001</v>
      </c>
    </row>
    <row r="970" spans="4:7" x14ac:dyDescent="0.15">
      <c r="D970" s="2">
        <v>937</v>
      </c>
      <c r="E970" s="3">
        <v>24.3</v>
      </c>
      <c r="G970" s="2">
        <f t="shared" si="14"/>
        <v>10.863072000000001</v>
      </c>
    </row>
    <row r="971" spans="4:7" x14ac:dyDescent="0.15">
      <c r="D971" s="2">
        <v>938</v>
      </c>
      <c r="E971" s="3">
        <v>24.5</v>
      </c>
      <c r="G971" s="2">
        <f t="shared" si="14"/>
        <v>10.95248</v>
      </c>
    </row>
    <row r="972" spans="4:7" x14ac:dyDescent="0.15">
      <c r="D972" s="2">
        <v>939</v>
      </c>
      <c r="E972" s="3">
        <v>25</v>
      </c>
      <c r="G972" s="2">
        <f t="shared" si="14"/>
        <v>11.176</v>
      </c>
    </row>
    <row r="973" spans="4:7" x14ac:dyDescent="0.15">
      <c r="D973" s="2">
        <v>940</v>
      </c>
      <c r="E973" s="3">
        <v>25</v>
      </c>
      <c r="G973" s="2">
        <f t="shared" si="14"/>
        <v>11.176</v>
      </c>
    </row>
    <row r="974" spans="4:7" x14ac:dyDescent="0.15">
      <c r="D974" s="2">
        <v>941</v>
      </c>
      <c r="E974" s="3">
        <v>24.6</v>
      </c>
      <c r="G974" s="2">
        <f t="shared" si="14"/>
        <v>10.997184000000001</v>
      </c>
    </row>
    <row r="975" spans="4:7" x14ac:dyDescent="0.15">
      <c r="D975" s="2">
        <v>942</v>
      </c>
      <c r="E975" s="3">
        <v>24.6</v>
      </c>
      <c r="G975" s="2">
        <f t="shared" si="14"/>
        <v>10.997184000000001</v>
      </c>
    </row>
    <row r="976" spans="4:7" x14ac:dyDescent="0.15">
      <c r="D976" s="2">
        <v>943</v>
      </c>
      <c r="E976" s="3">
        <v>24.1</v>
      </c>
      <c r="G976" s="2">
        <f t="shared" si="14"/>
        <v>10.773664</v>
      </c>
    </row>
    <row r="977" spans="4:7" x14ac:dyDescent="0.15">
      <c r="D977" s="2">
        <v>944</v>
      </c>
      <c r="E977" s="3">
        <v>24.5</v>
      </c>
      <c r="G977" s="2">
        <f t="shared" si="14"/>
        <v>10.95248</v>
      </c>
    </row>
    <row r="978" spans="4:7" x14ac:dyDescent="0.15">
      <c r="D978" s="2">
        <v>945</v>
      </c>
      <c r="E978" s="3">
        <v>25.1</v>
      </c>
      <c r="G978" s="2">
        <f t="shared" si="14"/>
        <v>11.220704000000001</v>
      </c>
    </row>
    <row r="979" spans="4:7" x14ac:dyDescent="0.15">
      <c r="D979" s="2">
        <v>946</v>
      </c>
      <c r="E979" s="3">
        <v>25.6</v>
      </c>
      <c r="G979" s="2">
        <f t="shared" si="14"/>
        <v>11.444224</v>
      </c>
    </row>
    <row r="980" spans="4:7" x14ac:dyDescent="0.15">
      <c r="D980" s="2">
        <v>947</v>
      </c>
      <c r="E980" s="3">
        <v>25.1</v>
      </c>
      <c r="G980" s="2">
        <f t="shared" si="14"/>
        <v>11.220704000000001</v>
      </c>
    </row>
    <row r="981" spans="4:7" x14ac:dyDescent="0.15">
      <c r="D981" s="2">
        <v>948</v>
      </c>
      <c r="E981" s="3">
        <v>24</v>
      </c>
      <c r="G981" s="2">
        <f t="shared" si="14"/>
        <v>10.728960000000001</v>
      </c>
    </row>
    <row r="982" spans="4:7" x14ac:dyDescent="0.15">
      <c r="D982" s="2">
        <v>949</v>
      </c>
      <c r="E982" s="3">
        <v>22</v>
      </c>
      <c r="G982" s="2">
        <f t="shared" si="14"/>
        <v>9.8348800000000001</v>
      </c>
    </row>
    <row r="983" spans="4:7" x14ac:dyDescent="0.15">
      <c r="D983" s="2">
        <v>950</v>
      </c>
      <c r="E983" s="3">
        <v>20.100000000000001</v>
      </c>
      <c r="G983" s="2">
        <f t="shared" si="14"/>
        <v>8.9855040000000006</v>
      </c>
    </row>
    <row r="984" spans="4:7" x14ac:dyDescent="0.15">
      <c r="D984" s="2">
        <v>951</v>
      </c>
      <c r="E984" s="3">
        <v>16.899999999999999</v>
      </c>
      <c r="G984" s="2">
        <f t="shared" si="14"/>
        <v>7.554975999999999</v>
      </c>
    </row>
    <row r="985" spans="4:7" x14ac:dyDescent="0.15">
      <c r="D985" s="2">
        <v>952</v>
      </c>
      <c r="E985" s="3">
        <v>13.6</v>
      </c>
      <c r="G985" s="2">
        <f t="shared" si="14"/>
        <v>6.0797439999999998</v>
      </c>
    </row>
    <row r="986" spans="4:7" x14ac:dyDescent="0.15">
      <c r="D986" s="2">
        <v>953</v>
      </c>
      <c r="E986" s="3">
        <v>10.3</v>
      </c>
      <c r="G986" s="2">
        <f t="shared" si="14"/>
        <v>4.6045120000000006</v>
      </c>
    </row>
    <row r="987" spans="4:7" x14ac:dyDescent="0.15">
      <c r="D987" s="2">
        <v>954</v>
      </c>
      <c r="E987" s="3">
        <v>7</v>
      </c>
      <c r="G987" s="2">
        <f t="shared" si="14"/>
        <v>3.1292800000000001</v>
      </c>
    </row>
    <row r="988" spans="4:7" x14ac:dyDescent="0.15">
      <c r="D988" s="2">
        <v>955</v>
      </c>
      <c r="E988" s="3">
        <v>3.7</v>
      </c>
      <c r="G988" s="2">
        <f t="shared" si="14"/>
        <v>1.654048</v>
      </c>
    </row>
    <row r="989" spans="4:7" x14ac:dyDescent="0.15">
      <c r="D989" s="2">
        <v>956</v>
      </c>
      <c r="E989" s="3">
        <v>0.4</v>
      </c>
      <c r="G989" s="2">
        <f t="shared" si="14"/>
        <v>0.178816</v>
      </c>
    </row>
    <row r="990" spans="4:7" x14ac:dyDescent="0.15">
      <c r="D990" s="2">
        <v>957</v>
      </c>
      <c r="E990" s="3">
        <v>0</v>
      </c>
      <c r="G990" s="2">
        <f t="shared" si="14"/>
        <v>0</v>
      </c>
    </row>
    <row r="991" spans="4:7" x14ac:dyDescent="0.15">
      <c r="D991" s="2">
        <v>958</v>
      </c>
      <c r="E991" s="3">
        <v>0</v>
      </c>
      <c r="G991" s="2">
        <f t="shared" si="14"/>
        <v>0</v>
      </c>
    </row>
    <row r="992" spans="4:7" x14ac:dyDescent="0.15">
      <c r="D992" s="2">
        <v>959</v>
      </c>
      <c r="E992" s="3">
        <v>0</v>
      </c>
      <c r="G992" s="2">
        <f t="shared" si="14"/>
        <v>0</v>
      </c>
    </row>
    <row r="993" spans="4:7" x14ac:dyDescent="0.15">
      <c r="D993" s="2">
        <v>960</v>
      </c>
      <c r="E993" s="3">
        <v>2</v>
      </c>
      <c r="G993" s="2">
        <f t="shared" si="14"/>
        <v>0.89407999999999999</v>
      </c>
    </row>
    <row r="994" spans="4:7" x14ac:dyDescent="0.15">
      <c r="D994" s="2">
        <v>961</v>
      </c>
      <c r="E994" s="3">
        <v>5.3</v>
      </c>
      <c r="G994" s="2">
        <f t="shared" ref="G994:G1057" si="15">E994*0.44704</f>
        <v>2.3693119999999999</v>
      </c>
    </row>
    <row r="995" spans="4:7" x14ac:dyDescent="0.15">
      <c r="D995" s="2">
        <v>962</v>
      </c>
      <c r="E995" s="3">
        <v>8.6</v>
      </c>
      <c r="G995" s="2">
        <f t="shared" si="15"/>
        <v>3.844544</v>
      </c>
    </row>
    <row r="996" spans="4:7" x14ac:dyDescent="0.15">
      <c r="D996" s="2">
        <v>963</v>
      </c>
      <c r="E996" s="3">
        <v>11.9</v>
      </c>
      <c r="G996" s="2">
        <f t="shared" si="15"/>
        <v>5.3197760000000001</v>
      </c>
    </row>
    <row r="997" spans="4:7" x14ac:dyDescent="0.15">
      <c r="D997" s="2">
        <v>964</v>
      </c>
      <c r="E997" s="3">
        <v>15.2</v>
      </c>
      <c r="G997" s="2">
        <f t="shared" si="15"/>
        <v>6.7950079999999993</v>
      </c>
    </row>
    <row r="998" spans="4:7" x14ac:dyDescent="0.15">
      <c r="D998" s="2">
        <v>965</v>
      </c>
      <c r="E998" s="3">
        <v>17.5</v>
      </c>
      <c r="G998" s="2">
        <f t="shared" si="15"/>
        <v>7.8231999999999999</v>
      </c>
    </row>
    <row r="999" spans="4:7" x14ac:dyDescent="0.15">
      <c r="D999" s="2">
        <v>966</v>
      </c>
      <c r="E999" s="3">
        <v>18.600000000000001</v>
      </c>
      <c r="G999" s="2">
        <f t="shared" si="15"/>
        <v>8.3149440000000006</v>
      </c>
    </row>
    <row r="1000" spans="4:7" x14ac:dyDescent="0.15">
      <c r="D1000" s="2">
        <v>967</v>
      </c>
      <c r="E1000" s="3">
        <v>20</v>
      </c>
      <c r="G1000" s="2">
        <f t="shared" si="15"/>
        <v>8.9407999999999994</v>
      </c>
    </row>
    <row r="1001" spans="4:7" x14ac:dyDescent="0.15">
      <c r="D1001" s="2">
        <v>968</v>
      </c>
      <c r="E1001" s="3">
        <v>21.1</v>
      </c>
      <c r="G1001" s="2">
        <f t="shared" si="15"/>
        <v>9.432544</v>
      </c>
    </row>
    <row r="1002" spans="4:7" x14ac:dyDescent="0.15">
      <c r="D1002" s="2">
        <v>969</v>
      </c>
      <c r="E1002" s="3">
        <v>22</v>
      </c>
      <c r="G1002" s="2">
        <f t="shared" si="15"/>
        <v>9.8348800000000001</v>
      </c>
    </row>
    <row r="1003" spans="4:7" x14ac:dyDescent="0.15">
      <c r="D1003" s="2">
        <v>970</v>
      </c>
      <c r="E1003" s="3">
        <v>23</v>
      </c>
      <c r="G1003" s="2">
        <f t="shared" si="15"/>
        <v>10.28192</v>
      </c>
    </row>
    <row r="1004" spans="4:7" x14ac:dyDescent="0.15">
      <c r="D1004" s="2">
        <v>971</v>
      </c>
      <c r="E1004" s="3">
        <v>24.5</v>
      </c>
      <c r="G1004" s="2">
        <f t="shared" si="15"/>
        <v>10.95248</v>
      </c>
    </row>
    <row r="1005" spans="4:7" x14ac:dyDescent="0.15">
      <c r="D1005" s="2">
        <v>972</v>
      </c>
      <c r="E1005" s="3">
        <v>26.3</v>
      </c>
      <c r="G1005" s="2">
        <f t="shared" si="15"/>
        <v>11.757152</v>
      </c>
    </row>
    <row r="1006" spans="4:7" x14ac:dyDescent="0.15">
      <c r="D1006" s="2">
        <v>973</v>
      </c>
      <c r="E1006" s="3">
        <v>27.5</v>
      </c>
      <c r="G1006" s="2">
        <f t="shared" si="15"/>
        <v>12.2936</v>
      </c>
    </row>
    <row r="1007" spans="4:7" x14ac:dyDescent="0.15">
      <c r="D1007" s="2">
        <v>974</v>
      </c>
      <c r="E1007" s="3">
        <v>28.1</v>
      </c>
      <c r="G1007" s="2">
        <f t="shared" si="15"/>
        <v>12.561824</v>
      </c>
    </row>
    <row r="1008" spans="4:7" x14ac:dyDescent="0.15">
      <c r="D1008" s="2">
        <v>975</v>
      </c>
      <c r="E1008" s="3">
        <v>28.4</v>
      </c>
      <c r="G1008" s="2">
        <f t="shared" si="15"/>
        <v>12.695936</v>
      </c>
    </row>
    <row r="1009" spans="4:7" x14ac:dyDescent="0.15">
      <c r="D1009" s="2">
        <v>976</v>
      </c>
      <c r="E1009" s="3">
        <v>28.5</v>
      </c>
      <c r="G1009" s="2">
        <f t="shared" si="15"/>
        <v>12.740639999999999</v>
      </c>
    </row>
    <row r="1010" spans="4:7" x14ac:dyDescent="0.15">
      <c r="D1010" s="2">
        <v>977</v>
      </c>
      <c r="E1010" s="3">
        <v>28.5</v>
      </c>
      <c r="G1010" s="2">
        <f t="shared" si="15"/>
        <v>12.740639999999999</v>
      </c>
    </row>
    <row r="1011" spans="4:7" x14ac:dyDescent="0.15">
      <c r="D1011" s="2">
        <v>978</v>
      </c>
      <c r="E1011" s="3">
        <v>28.5</v>
      </c>
      <c r="G1011" s="2">
        <f t="shared" si="15"/>
        <v>12.740639999999999</v>
      </c>
    </row>
    <row r="1012" spans="4:7" x14ac:dyDescent="0.15">
      <c r="D1012" s="2">
        <v>979</v>
      </c>
      <c r="E1012" s="3">
        <v>27.7</v>
      </c>
      <c r="G1012" s="2">
        <f t="shared" si="15"/>
        <v>12.383008</v>
      </c>
    </row>
    <row r="1013" spans="4:7" x14ac:dyDescent="0.15">
      <c r="D1013" s="2">
        <v>980</v>
      </c>
      <c r="E1013" s="3">
        <v>27.5</v>
      </c>
      <c r="G1013" s="2">
        <f t="shared" si="15"/>
        <v>12.2936</v>
      </c>
    </row>
    <row r="1014" spans="4:7" x14ac:dyDescent="0.15">
      <c r="D1014" s="2">
        <v>981</v>
      </c>
      <c r="E1014" s="3">
        <v>27.2</v>
      </c>
      <c r="G1014" s="2">
        <f t="shared" si="15"/>
        <v>12.159488</v>
      </c>
    </row>
    <row r="1015" spans="4:7" x14ac:dyDescent="0.15">
      <c r="D1015" s="2">
        <v>982</v>
      </c>
      <c r="E1015" s="3">
        <v>26.8</v>
      </c>
      <c r="G1015" s="2">
        <f t="shared" si="15"/>
        <v>11.980672</v>
      </c>
    </row>
    <row r="1016" spans="4:7" x14ac:dyDescent="0.15">
      <c r="D1016" s="2">
        <v>983</v>
      </c>
      <c r="E1016" s="3">
        <v>26.5</v>
      </c>
      <c r="G1016" s="2">
        <f t="shared" si="15"/>
        <v>11.84656</v>
      </c>
    </row>
    <row r="1017" spans="4:7" x14ac:dyDescent="0.15">
      <c r="D1017" s="2">
        <v>984</v>
      </c>
      <c r="E1017" s="3">
        <v>26</v>
      </c>
      <c r="G1017" s="2">
        <f t="shared" si="15"/>
        <v>11.62304</v>
      </c>
    </row>
    <row r="1018" spans="4:7" x14ac:dyDescent="0.15">
      <c r="D1018" s="2">
        <v>985</v>
      </c>
      <c r="E1018" s="3">
        <v>25.7</v>
      </c>
      <c r="G1018" s="2">
        <f t="shared" si="15"/>
        <v>11.488928</v>
      </c>
    </row>
    <row r="1019" spans="4:7" x14ac:dyDescent="0.15">
      <c r="D1019" s="2">
        <v>986</v>
      </c>
      <c r="E1019" s="3">
        <v>25.2</v>
      </c>
      <c r="G1019" s="2">
        <f t="shared" si="15"/>
        <v>11.265407999999999</v>
      </c>
    </row>
    <row r="1020" spans="4:7" x14ac:dyDescent="0.15">
      <c r="D1020" s="2">
        <v>987</v>
      </c>
      <c r="E1020" s="3">
        <v>24</v>
      </c>
      <c r="G1020" s="2">
        <f t="shared" si="15"/>
        <v>10.728960000000001</v>
      </c>
    </row>
    <row r="1021" spans="4:7" x14ac:dyDescent="0.15">
      <c r="D1021" s="2">
        <v>988</v>
      </c>
      <c r="E1021" s="3">
        <v>22</v>
      </c>
      <c r="G1021" s="2">
        <f t="shared" si="15"/>
        <v>9.8348800000000001</v>
      </c>
    </row>
    <row r="1022" spans="4:7" x14ac:dyDescent="0.15">
      <c r="D1022" s="2">
        <v>989</v>
      </c>
      <c r="E1022" s="3">
        <v>21.5</v>
      </c>
      <c r="G1022" s="2">
        <f t="shared" si="15"/>
        <v>9.6113599999999995</v>
      </c>
    </row>
    <row r="1023" spans="4:7" x14ac:dyDescent="0.15">
      <c r="D1023" s="2">
        <v>990</v>
      </c>
      <c r="E1023" s="3">
        <v>21.5</v>
      </c>
      <c r="G1023" s="2">
        <f t="shared" si="15"/>
        <v>9.6113599999999995</v>
      </c>
    </row>
    <row r="1024" spans="4:7" x14ac:dyDescent="0.15">
      <c r="D1024" s="2">
        <v>991</v>
      </c>
      <c r="E1024" s="3">
        <v>21.8</v>
      </c>
      <c r="G1024" s="2">
        <f t="shared" si="15"/>
        <v>9.7454719999999995</v>
      </c>
    </row>
    <row r="1025" spans="4:7" x14ac:dyDescent="0.15">
      <c r="D1025" s="2">
        <v>992</v>
      </c>
      <c r="E1025" s="3">
        <v>22.5</v>
      </c>
      <c r="G1025" s="2">
        <f t="shared" si="15"/>
        <v>10.058400000000001</v>
      </c>
    </row>
    <row r="1026" spans="4:7" x14ac:dyDescent="0.15">
      <c r="D1026" s="2">
        <v>993</v>
      </c>
      <c r="E1026" s="3">
        <v>23</v>
      </c>
      <c r="G1026" s="2">
        <f t="shared" si="15"/>
        <v>10.28192</v>
      </c>
    </row>
    <row r="1027" spans="4:7" x14ac:dyDescent="0.15">
      <c r="D1027" s="2">
        <v>994</v>
      </c>
      <c r="E1027" s="3">
        <v>22.8</v>
      </c>
      <c r="G1027" s="2">
        <f t="shared" si="15"/>
        <v>10.192512000000001</v>
      </c>
    </row>
    <row r="1028" spans="4:7" x14ac:dyDescent="0.15">
      <c r="D1028" s="2">
        <v>995</v>
      </c>
      <c r="E1028" s="3">
        <v>22.8</v>
      </c>
      <c r="G1028" s="2">
        <f t="shared" si="15"/>
        <v>10.192512000000001</v>
      </c>
    </row>
    <row r="1029" spans="4:7" x14ac:dyDescent="0.15">
      <c r="D1029" s="2">
        <v>996</v>
      </c>
      <c r="E1029" s="3">
        <v>23</v>
      </c>
      <c r="G1029" s="2">
        <f t="shared" si="15"/>
        <v>10.28192</v>
      </c>
    </row>
    <row r="1030" spans="4:7" x14ac:dyDescent="0.15">
      <c r="D1030" s="2">
        <v>997</v>
      </c>
      <c r="E1030" s="3">
        <v>22.7</v>
      </c>
      <c r="G1030" s="2">
        <f t="shared" si="15"/>
        <v>10.147807999999999</v>
      </c>
    </row>
    <row r="1031" spans="4:7" x14ac:dyDescent="0.15">
      <c r="D1031" s="2">
        <v>998</v>
      </c>
      <c r="E1031" s="3">
        <v>22.7</v>
      </c>
      <c r="G1031" s="2">
        <f t="shared" si="15"/>
        <v>10.147807999999999</v>
      </c>
    </row>
    <row r="1032" spans="4:7" x14ac:dyDescent="0.15">
      <c r="D1032" s="2">
        <v>999</v>
      </c>
      <c r="E1032" s="3">
        <v>22.7</v>
      </c>
      <c r="G1032" s="2">
        <f t="shared" si="15"/>
        <v>10.147807999999999</v>
      </c>
    </row>
    <row r="1033" spans="4:7" x14ac:dyDescent="0.15">
      <c r="D1033" s="2">
        <v>1000</v>
      </c>
      <c r="E1033" s="3">
        <v>23.5</v>
      </c>
      <c r="G1033" s="2">
        <f t="shared" si="15"/>
        <v>10.50544</v>
      </c>
    </row>
    <row r="1034" spans="4:7" x14ac:dyDescent="0.15">
      <c r="D1034" s="2">
        <v>1001</v>
      </c>
      <c r="E1034" s="3">
        <v>24</v>
      </c>
      <c r="G1034" s="2">
        <f t="shared" si="15"/>
        <v>10.728960000000001</v>
      </c>
    </row>
    <row r="1035" spans="4:7" x14ac:dyDescent="0.15">
      <c r="D1035" s="2">
        <v>1002</v>
      </c>
      <c r="E1035" s="3">
        <v>24.6</v>
      </c>
      <c r="G1035" s="2">
        <f t="shared" si="15"/>
        <v>10.997184000000001</v>
      </c>
    </row>
    <row r="1036" spans="4:7" x14ac:dyDescent="0.15">
      <c r="D1036" s="2">
        <v>1003</v>
      </c>
      <c r="E1036" s="3">
        <v>24.8</v>
      </c>
      <c r="G1036" s="2">
        <f t="shared" si="15"/>
        <v>11.086592</v>
      </c>
    </row>
    <row r="1037" spans="4:7" x14ac:dyDescent="0.15">
      <c r="D1037" s="2">
        <v>1004</v>
      </c>
      <c r="E1037" s="3">
        <v>25.1</v>
      </c>
      <c r="G1037" s="2">
        <f t="shared" si="15"/>
        <v>11.220704000000001</v>
      </c>
    </row>
    <row r="1038" spans="4:7" x14ac:dyDescent="0.15">
      <c r="D1038" s="2">
        <v>1005</v>
      </c>
      <c r="E1038" s="3">
        <v>25.5</v>
      </c>
      <c r="G1038" s="2">
        <f t="shared" si="15"/>
        <v>11.399519999999999</v>
      </c>
    </row>
    <row r="1039" spans="4:7" x14ac:dyDescent="0.15">
      <c r="D1039" s="2">
        <v>1006</v>
      </c>
      <c r="E1039" s="3">
        <v>25.6</v>
      </c>
      <c r="G1039" s="2">
        <f t="shared" si="15"/>
        <v>11.444224</v>
      </c>
    </row>
    <row r="1040" spans="4:7" x14ac:dyDescent="0.15">
      <c r="D1040" s="2">
        <v>1007</v>
      </c>
      <c r="E1040" s="3">
        <v>25.5</v>
      </c>
      <c r="G1040" s="2">
        <f t="shared" si="15"/>
        <v>11.399519999999999</v>
      </c>
    </row>
    <row r="1041" spans="4:7" x14ac:dyDescent="0.15">
      <c r="D1041" s="2">
        <v>1008</v>
      </c>
      <c r="E1041" s="3">
        <v>25</v>
      </c>
      <c r="G1041" s="2">
        <f t="shared" si="15"/>
        <v>11.176</v>
      </c>
    </row>
    <row r="1042" spans="4:7" x14ac:dyDescent="0.15">
      <c r="D1042" s="2">
        <v>1009</v>
      </c>
      <c r="E1042" s="3">
        <v>24.1</v>
      </c>
      <c r="G1042" s="2">
        <f t="shared" si="15"/>
        <v>10.773664</v>
      </c>
    </row>
    <row r="1043" spans="4:7" x14ac:dyDescent="0.15">
      <c r="D1043" s="2">
        <v>1010</v>
      </c>
      <c r="E1043" s="3">
        <v>23.7</v>
      </c>
      <c r="G1043" s="2">
        <f t="shared" si="15"/>
        <v>10.594847999999999</v>
      </c>
    </row>
    <row r="1044" spans="4:7" x14ac:dyDescent="0.15">
      <c r="D1044" s="2">
        <v>1011</v>
      </c>
      <c r="E1044" s="3">
        <v>23.2</v>
      </c>
      <c r="G1044" s="2">
        <f t="shared" si="15"/>
        <v>10.371328</v>
      </c>
    </row>
    <row r="1045" spans="4:7" x14ac:dyDescent="0.15">
      <c r="D1045" s="2">
        <v>1012</v>
      </c>
      <c r="E1045" s="3">
        <v>22.9</v>
      </c>
      <c r="G1045" s="2">
        <f t="shared" si="15"/>
        <v>10.237215999999998</v>
      </c>
    </row>
    <row r="1046" spans="4:7" x14ac:dyDescent="0.15">
      <c r="D1046" s="2">
        <v>1013</v>
      </c>
      <c r="E1046" s="3">
        <v>22.5</v>
      </c>
      <c r="G1046" s="2">
        <f t="shared" si="15"/>
        <v>10.058400000000001</v>
      </c>
    </row>
    <row r="1047" spans="4:7" x14ac:dyDescent="0.15">
      <c r="D1047" s="2">
        <v>1014</v>
      </c>
      <c r="E1047" s="3">
        <v>22</v>
      </c>
      <c r="G1047" s="2">
        <f t="shared" si="15"/>
        <v>9.8348800000000001</v>
      </c>
    </row>
    <row r="1048" spans="4:7" x14ac:dyDescent="0.15">
      <c r="D1048" s="2">
        <v>1015</v>
      </c>
      <c r="E1048" s="3">
        <v>21.6</v>
      </c>
      <c r="G1048" s="2">
        <f t="shared" si="15"/>
        <v>9.6560640000000006</v>
      </c>
    </row>
    <row r="1049" spans="4:7" x14ac:dyDescent="0.15">
      <c r="D1049" s="2">
        <v>1016</v>
      </c>
      <c r="E1049" s="3">
        <v>20.5</v>
      </c>
      <c r="G1049" s="2">
        <f t="shared" si="15"/>
        <v>9.16432</v>
      </c>
    </row>
    <row r="1050" spans="4:7" x14ac:dyDescent="0.15">
      <c r="D1050" s="2">
        <v>1017</v>
      </c>
      <c r="E1050" s="3">
        <v>17.5</v>
      </c>
      <c r="G1050" s="2">
        <f t="shared" si="15"/>
        <v>7.8231999999999999</v>
      </c>
    </row>
    <row r="1051" spans="4:7" x14ac:dyDescent="0.15">
      <c r="D1051" s="2">
        <v>1018</v>
      </c>
      <c r="E1051" s="3">
        <v>14.2</v>
      </c>
      <c r="G1051" s="2">
        <f t="shared" si="15"/>
        <v>6.3479679999999998</v>
      </c>
    </row>
    <row r="1052" spans="4:7" x14ac:dyDescent="0.15">
      <c r="D1052" s="2">
        <v>1019</v>
      </c>
      <c r="E1052" s="3">
        <v>10.9</v>
      </c>
      <c r="G1052" s="2">
        <f t="shared" si="15"/>
        <v>4.8727359999999997</v>
      </c>
    </row>
    <row r="1053" spans="4:7" x14ac:dyDescent="0.15">
      <c r="D1053" s="2">
        <v>1020</v>
      </c>
      <c r="E1053" s="3">
        <v>7.6</v>
      </c>
      <c r="G1053" s="2">
        <f t="shared" si="15"/>
        <v>3.3975039999999996</v>
      </c>
    </row>
    <row r="1054" spans="4:7" x14ac:dyDescent="0.15">
      <c r="D1054" s="2">
        <v>1021</v>
      </c>
      <c r="E1054" s="3">
        <v>4.3</v>
      </c>
      <c r="G1054" s="2">
        <f t="shared" si="15"/>
        <v>1.922272</v>
      </c>
    </row>
    <row r="1055" spans="4:7" x14ac:dyDescent="0.15">
      <c r="D1055" s="2">
        <v>1022</v>
      </c>
      <c r="E1055" s="3">
        <v>1</v>
      </c>
      <c r="G1055" s="2">
        <f t="shared" si="15"/>
        <v>0.44703999999999999</v>
      </c>
    </row>
    <row r="1056" spans="4:7" x14ac:dyDescent="0.15">
      <c r="D1056" s="2">
        <v>1023</v>
      </c>
      <c r="E1056" s="3">
        <v>0</v>
      </c>
      <c r="G1056" s="2">
        <f t="shared" si="15"/>
        <v>0</v>
      </c>
    </row>
    <row r="1057" spans="4:7" x14ac:dyDescent="0.15">
      <c r="D1057" s="2">
        <v>1024</v>
      </c>
      <c r="E1057" s="3">
        <v>0</v>
      </c>
      <c r="G1057" s="2">
        <f t="shared" si="15"/>
        <v>0</v>
      </c>
    </row>
    <row r="1058" spans="4:7" x14ac:dyDescent="0.15">
      <c r="D1058" s="2">
        <v>1025</v>
      </c>
      <c r="E1058" s="3">
        <v>0</v>
      </c>
      <c r="G1058" s="2">
        <f t="shared" ref="G1058:G1121" si="16">E1058*0.44704</f>
        <v>0</v>
      </c>
    </row>
    <row r="1059" spans="4:7" x14ac:dyDescent="0.15">
      <c r="D1059" s="2">
        <v>1026</v>
      </c>
      <c r="E1059" s="3">
        <v>0</v>
      </c>
      <c r="G1059" s="2">
        <f t="shared" si="16"/>
        <v>0</v>
      </c>
    </row>
    <row r="1060" spans="4:7" x14ac:dyDescent="0.15">
      <c r="D1060" s="2">
        <v>1027</v>
      </c>
      <c r="E1060" s="3">
        <v>0</v>
      </c>
      <c r="G1060" s="2">
        <f t="shared" si="16"/>
        <v>0</v>
      </c>
    </row>
    <row r="1061" spans="4:7" x14ac:dyDescent="0.15">
      <c r="D1061" s="2">
        <v>1028</v>
      </c>
      <c r="E1061" s="3">
        <v>0</v>
      </c>
      <c r="G1061" s="2">
        <f t="shared" si="16"/>
        <v>0</v>
      </c>
    </row>
    <row r="1062" spans="4:7" x14ac:dyDescent="0.15">
      <c r="D1062" s="2">
        <v>1029</v>
      </c>
      <c r="E1062" s="3">
        <v>0</v>
      </c>
      <c r="G1062" s="2">
        <f t="shared" si="16"/>
        <v>0</v>
      </c>
    </row>
    <row r="1063" spans="4:7" x14ac:dyDescent="0.15">
      <c r="D1063" s="2">
        <v>1030</v>
      </c>
      <c r="E1063" s="3">
        <v>0</v>
      </c>
      <c r="G1063" s="2">
        <f t="shared" si="16"/>
        <v>0</v>
      </c>
    </row>
    <row r="1064" spans="4:7" x14ac:dyDescent="0.15">
      <c r="D1064" s="2">
        <v>1031</v>
      </c>
      <c r="E1064" s="3">
        <v>0</v>
      </c>
      <c r="G1064" s="2">
        <f t="shared" si="16"/>
        <v>0</v>
      </c>
    </row>
    <row r="1065" spans="4:7" x14ac:dyDescent="0.15">
      <c r="D1065" s="2">
        <v>1032</v>
      </c>
      <c r="E1065" s="3">
        <v>0</v>
      </c>
      <c r="G1065" s="2">
        <f t="shared" si="16"/>
        <v>0</v>
      </c>
    </row>
    <row r="1066" spans="4:7" x14ac:dyDescent="0.15">
      <c r="D1066" s="2">
        <v>1033</v>
      </c>
      <c r="E1066" s="3">
        <v>0</v>
      </c>
      <c r="G1066" s="2">
        <f t="shared" si="16"/>
        <v>0</v>
      </c>
    </row>
    <row r="1067" spans="4:7" x14ac:dyDescent="0.15">
      <c r="D1067" s="2">
        <v>1034</v>
      </c>
      <c r="E1067" s="3">
        <v>0</v>
      </c>
      <c r="G1067" s="2">
        <f t="shared" si="16"/>
        <v>0</v>
      </c>
    </row>
    <row r="1068" spans="4:7" x14ac:dyDescent="0.15">
      <c r="D1068" s="2">
        <v>1035</v>
      </c>
      <c r="E1068" s="3">
        <v>0</v>
      </c>
      <c r="G1068" s="2">
        <f t="shared" si="16"/>
        <v>0</v>
      </c>
    </row>
    <row r="1069" spans="4:7" x14ac:dyDescent="0.15">
      <c r="D1069" s="2">
        <v>1036</v>
      </c>
      <c r="E1069" s="3">
        <v>0</v>
      </c>
      <c r="G1069" s="2">
        <f t="shared" si="16"/>
        <v>0</v>
      </c>
    </row>
    <row r="1070" spans="4:7" x14ac:dyDescent="0.15">
      <c r="D1070" s="2">
        <v>1037</v>
      </c>
      <c r="E1070" s="3">
        <v>0</v>
      </c>
      <c r="G1070" s="2">
        <f t="shared" si="16"/>
        <v>0</v>
      </c>
    </row>
    <row r="1071" spans="4:7" x14ac:dyDescent="0.15">
      <c r="D1071" s="2">
        <v>1038</v>
      </c>
      <c r="E1071" s="3">
        <v>0</v>
      </c>
      <c r="G1071" s="2">
        <f t="shared" si="16"/>
        <v>0</v>
      </c>
    </row>
    <row r="1072" spans="4:7" x14ac:dyDescent="0.15">
      <c r="D1072" s="2">
        <v>1039</v>
      </c>
      <c r="E1072" s="3">
        <v>0</v>
      </c>
      <c r="G1072" s="2">
        <f t="shared" si="16"/>
        <v>0</v>
      </c>
    </row>
    <row r="1073" spans="4:7" x14ac:dyDescent="0.15">
      <c r="D1073" s="2">
        <v>1040</v>
      </c>
      <c r="E1073" s="3">
        <v>0</v>
      </c>
      <c r="G1073" s="2">
        <f t="shared" si="16"/>
        <v>0</v>
      </c>
    </row>
    <row r="1074" spans="4:7" x14ac:dyDescent="0.15">
      <c r="D1074" s="2">
        <v>1041</v>
      </c>
      <c r="E1074" s="3">
        <v>0</v>
      </c>
      <c r="G1074" s="2">
        <f t="shared" si="16"/>
        <v>0</v>
      </c>
    </row>
    <row r="1075" spans="4:7" x14ac:dyDescent="0.15">
      <c r="D1075" s="2">
        <v>1042</v>
      </c>
      <c r="E1075" s="3">
        <v>0</v>
      </c>
      <c r="G1075" s="2">
        <f t="shared" si="16"/>
        <v>0</v>
      </c>
    </row>
    <row r="1076" spans="4:7" x14ac:dyDescent="0.15">
      <c r="D1076" s="2">
        <v>1043</v>
      </c>
      <c r="E1076" s="3">
        <v>0</v>
      </c>
      <c r="G1076" s="2">
        <f t="shared" si="16"/>
        <v>0</v>
      </c>
    </row>
    <row r="1077" spans="4:7" x14ac:dyDescent="0.15">
      <c r="D1077" s="2">
        <v>1044</v>
      </c>
      <c r="E1077" s="3">
        <v>0</v>
      </c>
      <c r="G1077" s="2">
        <f t="shared" si="16"/>
        <v>0</v>
      </c>
    </row>
    <row r="1078" spans="4:7" x14ac:dyDescent="0.15">
      <c r="D1078" s="2">
        <v>1045</v>
      </c>
      <c r="E1078" s="3">
        <v>0</v>
      </c>
      <c r="G1078" s="2">
        <f t="shared" si="16"/>
        <v>0</v>
      </c>
    </row>
    <row r="1079" spans="4:7" x14ac:dyDescent="0.15">
      <c r="D1079" s="2">
        <v>1046</v>
      </c>
      <c r="E1079" s="3">
        <v>0</v>
      </c>
      <c r="G1079" s="2">
        <f t="shared" si="16"/>
        <v>0</v>
      </c>
    </row>
    <row r="1080" spans="4:7" x14ac:dyDescent="0.15">
      <c r="D1080" s="2">
        <v>1047</v>
      </c>
      <c r="E1080" s="3">
        <v>0</v>
      </c>
      <c r="G1080" s="2">
        <f t="shared" si="16"/>
        <v>0</v>
      </c>
    </row>
    <row r="1081" spans="4:7" x14ac:dyDescent="0.15">
      <c r="D1081" s="2">
        <v>1048</v>
      </c>
      <c r="E1081" s="3">
        <v>0</v>
      </c>
      <c r="G1081" s="2">
        <f t="shared" si="16"/>
        <v>0</v>
      </c>
    </row>
    <row r="1082" spans="4:7" x14ac:dyDescent="0.15">
      <c r="D1082" s="2">
        <v>1049</v>
      </c>
      <c r="E1082" s="3">
        <v>0</v>
      </c>
      <c r="G1082" s="2">
        <f t="shared" si="16"/>
        <v>0</v>
      </c>
    </row>
    <row r="1083" spans="4:7" x14ac:dyDescent="0.15">
      <c r="D1083" s="2">
        <v>1050</v>
      </c>
      <c r="E1083" s="3">
        <v>0</v>
      </c>
      <c r="G1083" s="2">
        <f t="shared" si="16"/>
        <v>0</v>
      </c>
    </row>
    <row r="1084" spans="4:7" x14ac:dyDescent="0.15">
      <c r="D1084" s="2">
        <v>1051</v>
      </c>
      <c r="E1084" s="3">
        <v>0</v>
      </c>
      <c r="G1084" s="2">
        <f t="shared" si="16"/>
        <v>0</v>
      </c>
    </row>
    <row r="1085" spans="4:7" x14ac:dyDescent="0.15">
      <c r="D1085" s="2">
        <v>1052</v>
      </c>
      <c r="E1085" s="3">
        <v>0</v>
      </c>
      <c r="G1085" s="2">
        <f t="shared" si="16"/>
        <v>0</v>
      </c>
    </row>
    <row r="1086" spans="4:7" x14ac:dyDescent="0.15">
      <c r="D1086" s="2">
        <v>1053</v>
      </c>
      <c r="E1086" s="3">
        <v>1.2</v>
      </c>
      <c r="G1086" s="2">
        <f t="shared" si="16"/>
        <v>0.53644799999999992</v>
      </c>
    </row>
    <row r="1087" spans="4:7" x14ac:dyDescent="0.15">
      <c r="D1087" s="2">
        <v>1054</v>
      </c>
      <c r="E1087" s="3">
        <v>4</v>
      </c>
      <c r="G1087" s="2">
        <f t="shared" si="16"/>
        <v>1.78816</v>
      </c>
    </row>
    <row r="1088" spans="4:7" x14ac:dyDescent="0.15">
      <c r="D1088" s="2">
        <v>1055</v>
      </c>
      <c r="E1088" s="3">
        <v>7.3</v>
      </c>
      <c r="G1088" s="2">
        <f t="shared" si="16"/>
        <v>3.2633920000000001</v>
      </c>
    </row>
    <row r="1089" spans="4:7" x14ac:dyDescent="0.15">
      <c r="D1089" s="2">
        <v>1056</v>
      </c>
      <c r="E1089" s="3">
        <v>10.6</v>
      </c>
      <c r="G1089" s="2">
        <f t="shared" si="16"/>
        <v>4.7386239999999997</v>
      </c>
    </row>
    <row r="1090" spans="4:7" x14ac:dyDescent="0.15">
      <c r="D1090" s="2">
        <v>1057</v>
      </c>
      <c r="E1090" s="3">
        <v>13.9</v>
      </c>
      <c r="G1090" s="2">
        <f t="shared" si="16"/>
        <v>6.2138559999999998</v>
      </c>
    </row>
    <row r="1091" spans="4:7" x14ac:dyDescent="0.15">
      <c r="D1091" s="2">
        <v>1058</v>
      </c>
      <c r="E1091" s="3">
        <v>17</v>
      </c>
      <c r="G1091" s="2">
        <f t="shared" si="16"/>
        <v>7.5996800000000002</v>
      </c>
    </row>
    <row r="1092" spans="4:7" x14ac:dyDescent="0.15">
      <c r="D1092" s="2">
        <v>1059</v>
      </c>
      <c r="E1092" s="3">
        <v>18.5</v>
      </c>
      <c r="G1092" s="2">
        <f t="shared" si="16"/>
        <v>8.2702399999999994</v>
      </c>
    </row>
    <row r="1093" spans="4:7" x14ac:dyDescent="0.15">
      <c r="D1093" s="2">
        <v>1060</v>
      </c>
      <c r="E1093" s="3">
        <v>20</v>
      </c>
      <c r="G1093" s="2">
        <f t="shared" si="16"/>
        <v>8.9407999999999994</v>
      </c>
    </row>
    <row r="1094" spans="4:7" x14ac:dyDescent="0.15">
      <c r="D1094" s="2">
        <v>1061</v>
      </c>
      <c r="E1094" s="3">
        <v>21.8</v>
      </c>
      <c r="G1094" s="2">
        <f t="shared" si="16"/>
        <v>9.7454719999999995</v>
      </c>
    </row>
    <row r="1095" spans="4:7" x14ac:dyDescent="0.15">
      <c r="D1095" s="2">
        <v>1062</v>
      </c>
      <c r="E1095" s="3">
        <v>23</v>
      </c>
      <c r="G1095" s="2">
        <f t="shared" si="16"/>
        <v>10.28192</v>
      </c>
    </row>
    <row r="1096" spans="4:7" x14ac:dyDescent="0.15">
      <c r="D1096" s="2">
        <v>1063</v>
      </c>
      <c r="E1096" s="3">
        <v>24</v>
      </c>
      <c r="G1096" s="2">
        <f t="shared" si="16"/>
        <v>10.728960000000001</v>
      </c>
    </row>
    <row r="1097" spans="4:7" x14ac:dyDescent="0.15">
      <c r="D1097" s="2">
        <v>1064</v>
      </c>
      <c r="E1097" s="3">
        <v>24.8</v>
      </c>
      <c r="G1097" s="2">
        <f t="shared" si="16"/>
        <v>11.086592</v>
      </c>
    </row>
    <row r="1098" spans="4:7" x14ac:dyDescent="0.15">
      <c r="D1098" s="2">
        <v>1065</v>
      </c>
      <c r="E1098" s="3">
        <v>25.6</v>
      </c>
      <c r="G1098" s="2">
        <f t="shared" si="16"/>
        <v>11.444224</v>
      </c>
    </row>
    <row r="1099" spans="4:7" x14ac:dyDescent="0.15">
      <c r="D1099" s="2">
        <v>1066</v>
      </c>
      <c r="E1099" s="3">
        <v>26.5</v>
      </c>
      <c r="G1099" s="2">
        <f t="shared" si="16"/>
        <v>11.84656</v>
      </c>
    </row>
    <row r="1100" spans="4:7" x14ac:dyDescent="0.15">
      <c r="D1100" s="2">
        <v>1067</v>
      </c>
      <c r="E1100" s="3">
        <v>26.8</v>
      </c>
      <c r="G1100" s="2">
        <f t="shared" si="16"/>
        <v>11.980672</v>
      </c>
    </row>
    <row r="1101" spans="4:7" x14ac:dyDescent="0.15">
      <c r="D1101" s="2">
        <v>1068</v>
      </c>
      <c r="E1101" s="3">
        <v>27.4</v>
      </c>
      <c r="G1101" s="2">
        <f t="shared" si="16"/>
        <v>12.248895999999998</v>
      </c>
    </row>
    <row r="1102" spans="4:7" x14ac:dyDescent="0.15">
      <c r="D1102" s="2">
        <v>1069</v>
      </c>
      <c r="E1102" s="3">
        <v>27.9</v>
      </c>
      <c r="G1102" s="2">
        <f t="shared" si="16"/>
        <v>12.472415999999999</v>
      </c>
    </row>
    <row r="1103" spans="4:7" x14ac:dyDescent="0.15">
      <c r="D1103" s="2">
        <v>1070</v>
      </c>
      <c r="E1103" s="3">
        <v>28.3</v>
      </c>
      <c r="G1103" s="2">
        <f t="shared" si="16"/>
        <v>12.651232</v>
      </c>
    </row>
    <row r="1104" spans="4:7" x14ac:dyDescent="0.15">
      <c r="D1104" s="2">
        <v>1071</v>
      </c>
      <c r="E1104" s="3">
        <v>28</v>
      </c>
      <c r="G1104" s="2">
        <f t="shared" si="16"/>
        <v>12.51712</v>
      </c>
    </row>
    <row r="1105" spans="4:7" x14ac:dyDescent="0.15">
      <c r="D1105" s="2">
        <v>1072</v>
      </c>
      <c r="E1105" s="3">
        <v>27.5</v>
      </c>
      <c r="G1105" s="2">
        <f t="shared" si="16"/>
        <v>12.2936</v>
      </c>
    </row>
    <row r="1106" spans="4:7" x14ac:dyDescent="0.15">
      <c r="D1106" s="2">
        <v>1073</v>
      </c>
      <c r="E1106" s="3">
        <v>27</v>
      </c>
      <c r="G1106" s="2">
        <f t="shared" si="16"/>
        <v>12.070079999999999</v>
      </c>
    </row>
    <row r="1107" spans="4:7" x14ac:dyDescent="0.15">
      <c r="D1107" s="2">
        <v>1074</v>
      </c>
      <c r="E1107" s="3">
        <v>27</v>
      </c>
      <c r="G1107" s="2">
        <f t="shared" si="16"/>
        <v>12.070079999999999</v>
      </c>
    </row>
    <row r="1108" spans="4:7" x14ac:dyDescent="0.15">
      <c r="D1108" s="2">
        <v>1075</v>
      </c>
      <c r="E1108" s="3">
        <v>26.3</v>
      </c>
      <c r="G1108" s="2">
        <f t="shared" si="16"/>
        <v>11.757152</v>
      </c>
    </row>
    <row r="1109" spans="4:7" x14ac:dyDescent="0.15">
      <c r="D1109" s="2">
        <v>1076</v>
      </c>
      <c r="E1109" s="3">
        <v>24.5</v>
      </c>
      <c r="G1109" s="2">
        <f t="shared" si="16"/>
        <v>10.95248</v>
      </c>
    </row>
    <row r="1110" spans="4:7" x14ac:dyDescent="0.15">
      <c r="D1110" s="2">
        <v>1077</v>
      </c>
      <c r="E1110" s="3">
        <v>22.5</v>
      </c>
      <c r="G1110" s="2">
        <f t="shared" si="16"/>
        <v>10.058400000000001</v>
      </c>
    </row>
    <row r="1111" spans="4:7" x14ac:dyDescent="0.15">
      <c r="D1111" s="2">
        <v>1078</v>
      </c>
      <c r="E1111" s="3">
        <v>21.5</v>
      </c>
      <c r="G1111" s="2">
        <f t="shared" si="16"/>
        <v>9.6113599999999995</v>
      </c>
    </row>
    <row r="1112" spans="4:7" x14ac:dyDescent="0.15">
      <c r="D1112" s="2">
        <v>1079</v>
      </c>
      <c r="E1112" s="3">
        <v>20.6</v>
      </c>
      <c r="G1112" s="2">
        <f t="shared" si="16"/>
        <v>9.2090240000000012</v>
      </c>
    </row>
    <row r="1113" spans="4:7" x14ac:dyDescent="0.15">
      <c r="D1113" s="2">
        <v>1080</v>
      </c>
      <c r="E1113" s="3">
        <v>18</v>
      </c>
      <c r="G1113" s="2">
        <f t="shared" si="16"/>
        <v>8.0467200000000005</v>
      </c>
    </row>
    <row r="1114" spans="4:7" x14ac:dyDescent="0.15">
      <c r="D1114" s="2">
        <v>1081</v>
      </c>
      <c r="E1114" s="3">
        <v>15</v>
      </c>
      <c r="G1114" s="2">
        <f t="shared" si="16"/>
        <v>6.7055999999999996</v>
      </c>
    </row>
    <row r="1115" spans="4:7" x14ac:dyDescent="0.15">
      <c r="D1115" s="2">
        <v>1082</v>
      </c>
      <c r="E1115" s="3">
        <v>12.3</v>
      </c>
      <c r="G1115" s="2">
        <f t="shared" si="16"/>
        <v>5.4985920000000004</v>
      </c>
    </row>
    <row r="1116" spans="4:7" x14ac:dyDescent="0.15">
      <c r="D1116" s="2">
        <v>1083</v>
      </c>
      <c r="E1116" s="3">
        <v>11.1</v>
      </c>
      <c r="G1116" s="2">
        <f t="shared" si="16"/>
        <v>4.9621439999999994</v>
      </c>
    </row>
    <row r="1117" spans="4:7" x14ac:dyDescent="0.15">
      <c r="D1117" s="2">
        <v>1084</v>
      </c>
      <c r="E1117" s="3">
        <v>10.6</v>
      </c>
      <c r="G1117" s="2">
        <f t="shared" si="16"/>
        <v>4.7386239999999997</v>
      </c>
    </row>
    <row r="1118" spans="4:7" x14ac:dyDescent="0.15">
      <c r="D1118" s="2">
        <v>1085</v>
      </c>
      <c r="E1118" s="3">
        <v>10</v>
      </c>
      <c r="G1118" s="2">
        <f t="shared" si="16"/>
        <v>4.4703999999999997</v>
      </c>
    </row>
    <row r="1119" spans="4:7" x14ac:dyDescent="0.15">
      <c r="D1119" s="2">
        <v>1086</v>
      </c>
      <c r="E1119" s="3">
        <v>9.5</v>
      </c>
      <c r="G1119" s="2">
        <f t="shared" si="16"/>
        <v>4.24688</v>
      </c>
    </row>
    <row r="1120" spans="4:7" x14ac:dyDescent="0.15">
      <c r="D1120" s="2">
        <v>1087</v>
      </c>
      <c r="E1120" s="3">
        <v>9.1</v>
      </c>
      <c r="G1120" s="2">
        <f t="shared" si="16"/>
        <v>4.0680639999999997</v>
      </c>
    </row>
    <row r="1121" spans="4:7" x14ac:dyDescent="0.15">
      <c r="D1121" s="2">
        <v>1088</v>
      </c>
      <c r="E1121" s="3">
        <v>8.6999999999999993</v>
      </c>
      <c r="G1121" s="2">
        <f t="shared" si="16"/>
        <v>3.8892479999999998</v>
      </c>
    </row>
    <row r="1122" spans="4:7" x14ac:dyDescent="0.15">
      <c r="D1122" s="2">
        <v>1089</v>
      </c>
      <c r="E1122" s="3">
        <v>8.6</v>
      </c>
      <c r="G1122" s="2">
        <f t="shared" ref="G1122:G1185" si="17">E1122*0.44704</f>
        <v>3.844544</v>
      </c>
    </row>
    <row r="1123" spans="4:7" x14ac:dyDescent="0.15">
      <c r="D1123" s="2">
        <v>1090</v>
      </c>
      <c r="E1123" s="3">
        <v>8.8000000000000007</v>
      </c>
      <c r="G1123" s="2">
        <f t="shared" si="17"/>
        <v>3.9339520000000001</v>
      </c>
    </row>
    <row r="1124" spans="4:7" x14ac:dyDescent="0.15">
      <c r="D1124" s="2">
        <v>1091</v>
      </c>
      <c r="E1124" s="3">
        <v>9</v>
      </c>
      <c r="G1124" s="2">
        <f t="shared" si="17"/>
        <v>4.0233600000000003</v>
      </c>
    </row>
    <row r="1125" spans="4:7" x14ac:dyDescent="0.15">
      <c r="D1125" s="2">
        <v>1092</v>
      </c>
      <c r="E1125" s="3">
        <v>8.6999999999999993</v>
      </c>
      <c r="G1125" s="2">
        <f t="shared" si="17"/>
        <v>3.8892479999999998</v>
      </c>
    </row>
    <row r="1126" spans="4:7" x14ac:dyDescent="0.15">
      <c r="D1126" s="2">
        <v>1093</v>
      </c>
      <c r="E1126" s="3">
        <v>8.6</v>
      </c>
      <c r="G1126" s="2">
        <f t="shared" si="17"/>
        <v>3.844544</v>
      </c>
    </row>
    <row r="1127" spans="4:7" x14ac:dyDescent="0.15">
      <c r="D1127" s="2">
        <v>1094</v>
      </c>
      <c r="E1127" s="3">
        <v>8</v>
      </c>
      <c r="G1127" s="2">
        <f t="shared" si="17"/>
        <v>3.5763199999999999</v>
      </c>
    </row>
    <row r="1128" spans="4:7" x14ac:dyDescent="0.15">
      <c r="D1128" s="2">
        <v>1095</v>
      </c>
      <c r="E1128" s="3">
        <v>7</v>
      </c>
      <c r="G1128" s="2">
        <f t="shared" si="17"/>
        <v>3.1292800000000001</v>
      </c>
    </row>
    <row r="1129" spans="4:7" x14ac:dyDescent="0.15">
      <c r="D1129" s="2">
        <v>1096</v>
      </c>
      <c r="E1129" s="3">
        <v>5</v>
      </c>
      <c r="G1129" s="2">
        <f t="shared" si="17"/>
        <v>2.2351999999999999</v>
      </c>
    </row>
    <row r="1130" spans="4:7" x14ac:dyDescent="0.15">
      <c r="D1130" s="2">
        <v>1097</v>
      </c>
      <c r="E1130" s="3">
        <v>4.2</v>
      </c>
      <c r="G1130" s="2">
        <f t="shared" si="17"/>
        <v>1.8775680000000001</v>
      </c>
    </row>
    <row r="1131" spans="4:7" x14ac:dyDescent="0.15">
      <c r="D1131" s="2">
        <v>1098</v>
      </c>
      <c r="E1131" s="3">
        <v>2.6</v>
      </c>
      <c r="G1131" s="2">
        <f t="shared" si="17"/>
        <v>1.162304</v>
      </c>
    </row>
    <row r="1132" spans="4:7" x14ac:dyDescent="0.15">
      <c r="D1132" s="2">
        <v>1099</v>
      </c>
      <c r="E1132" s="3">
        <v>1</v>
      </c>
      <c r="G1132" s="2">
        <f t="shared" si="17"/>
        <v>0.44703999999999999</v>
      </c>
    </row>
    <row r="1133" spans="4:7" x14ac:dyDescent="0.15">
      <c r="D1133" s="2">
        <v>1100</v>
      </c>
      <c r="E1133" s="3">
        <v>0</v>
      </c>
      <c r="G1133" s="2">
        <f t="shared" si="17"/>
        <v>0</v>
      </c>
    </row>
    <row r="1134" spans="4:7" x14ac:dyDescent="0.15">
      <c r="D1134" s="2">
        <v>1101</v>
      </c>
      <c r="E1134" s="3">
        <v>0.1</v>
      </c>
      <c r="G1134" s="2">
        <f t="shared" si="17"/>
        <v>4.4704000000000001E-2</v>
      </c>
    </row>
    <row r="1135" spans="4:7" x14ac:dyDescent="0.15">
      <c r="D1135" s="2">
        <v>1102</v>
      </c>
      <c r="E1135" s="3">
        <v>0.6</v>
      </c>
      <c r="G1135" s="2">
        <f t="shared" si="17"/>
        <v>0.26822399999999996</v>
      </c>
    </row>
    <row r="1136" spans="4:7" x14ac:dyDescent="0.15">
      <c r="D1136" s="2">
        <v>1103</v>
      </c>
      <c r="E1136" s="3">
        <v>1.6</v>
      </c>
      <c r="G1136" s="2">
        <f t="shared" si="17"/>
        <v>0.71526400000000001</v>
      </c>
    </row>
    <row r="1137" spans="4:7" x14ac:dyDescent="0.15">
      <c r="D1137" s="2">
        <v>1104</v>
      </c>
      <c r="E1137" s="3">
        <v>3.6</v>
      </c>
      <c r="G1137" s="2">
        <f t="shared" si="17"/>
        <v>1.6093440000000001</v>
      </c>
    </row>
    <row r="1138" spans="4:7" x14ac:dyDescent="0.15">
      <c r="D1138" s="2">
        <v>1105</v>
      </c>
      <c r="E1138" s="3">
        <v>6.9</v>
      </c>
      <c r="G1138" s="2">
        <f t="shared" si="17"/>
        <v>3.0845760000000002</v>
      </c>
    </row>
    <row r="1139" spans="4:7" x14ac:dyDescent="0.15">
      <c r="D1139" s="2">
        <v>1106</v>
      </c>
      <c r="E1139" s="3">
        <v>10</v>
      </c>
      <c r="G1139" s="2">
        <f t="shared" si="17"/>
        <v>4.4703999999999997</v>
      </c>
    </row>
    <row r="1140" spans="4:7" x14ac:dyDescent="0.15">
      <c r="D1140" s="2">
        <v>1107</v>
      </c>
      <c r="E1140" s="3">
        <v>12.8</v>
      </c>
      <c r="G1140" s="2">
        <f t="shared" si="17"/>
        <v>5.7221120000000001</v>
      </c>
    </row>
    <row r="1141" spans="4:7" x14ac:dyDescent="0.15">
      <c r="D1141" s="2">
        <v>1108</v>
      </c>
      <c r="E1141" s="3">
        <v>14</v>
      </c>
      <c r="G1141" s="2">
        <f t="shared" si="17"/>
        <v>6.2585600000000001</v>
      </c>
    </row>
    <row r="1142" spans="4:7" x14ac:dyDescent="0.15">
      <c r="D1142" s="2">
        <v>1109</v>
      </c>
      <c r="E1142" s="3">
        <v>14.5</v>
      </c>
      <c r="G1142" s="2">
        <f t="shared" si="17"/>
        <v>6.4820799999999998</v>
      </c>
    </row>
    <row r="1143" spans="4:7" x14ac:dyDescent="0.15">
      <c r="D1143" s="2">
        <v>1110</v>
      </c>
      <c r="E1143" s="3">
        <v>16</v>
      </c>
      <c r="G1143" s="2">
        <f t="shared" si="17"/>
        <v>7.1526399999999999</v>
      </c>
    </row>
    <row r="1144" spans="4:7" x14ac:dyDescent="0.15">
      <c r="D1144" s="2">
        <v>1111</v>
      </c>
      <c r="E1144" s="3">
        <v>18.100000000000001</v>
      </c>
      <c r="G1144" s="2">
        <f t="shared" si="17"/>
        <v>8.0914239999999999</v>
      </c>
    </row>
    <row r="1145" spans="4:7" x14ac:dyDescent="0.15">
      <c r="D1145" s="2">
        <v>1112</v>
      </c>
      <c r="E1145" s="3">
        <v>20</v>
      </c>
      <c r="G1145" s="2">
        <f t="shared" si="17"/>
        <v>8.9407999999999994</v>
      </c>
    </row>
    <row r="1146" spans="4:7" x14ac:dyDescent="0.15">
      <c r="D1146" s="2">
        <v>1113</v>
      </c>
      <c r="E1146" s="3">
        <v>21</v>
      </c>
      <c r="G1146" s="2">
        <f t="shared" si="17"/>
        <v>9.3878400000000006</v>
      </c>
    </row>
    <row r="1147" spans="4:7" x14ac:dyDescent="0.15">
      <c r="D1147" s="2">
        <v>1114</v>
      </c>
      <c r="E1147" s="3">
        <v>21.2</v>
      </c>
      <c r="G1147" s="2">
        <f t="shared" si="17"/>
        <v>9.4772479999999995</v>
      </c>
    </row>
    <row r="1148" spans="4:7" x14ac:dyDescent="0.15">
      <c r="D1148" s="2">
        <v>1115</v>
      </c>
      <c r="E1148" s="3">
        <v>21.3</v>
      </c>
      <c r="G1148" s="2">
        <f t="shared" si="17"/>
        <v>9.5219520000000006</v>
      </c>
    </row>
    <row r="1149" spans="4:7" x14ac:dyDescent="0.15">
      <c r="D1149" s="2">
        <v>1116</v>
      </c>
      <c r="E1149" s="3">
        <v>21.4</v>
      </c>
      <c r="G1149" s="2">
        <f t="shared" si="17"/>
        <v>9.566656</v>
      </c>
    </row>
    <row r="1150" spans="4:7" x14ac:dyDescent="0.15">
      <c r="D1150" s="2">
        <v>1117</v>
      </c>
      <c r="E1150" s="3">
        <v>21.7</v>
      </c>
      <c r="G1150" s="2">
        <f t="shared" si="17"/>
        <v>9.7007680000000001</v>
      </c>
    </row>
    <row r="1151" spans="4:7" x14ac:dyDescent="0.15">
      <c r="D1151" s="2">
        <v>1118</v>
      </c>
      <c r="E1151" s="3">
        <v>22.5</v>
      </c>
      <c r="G1151" s="2">
        <f t="shared" si="17"/>
        <v>10.058400000000001</v>
      </c>
    </row>
    <row r="1152" spans="4:7" x14ac:dyDescent="0.15">
      <c r="D1152" s="2">
        <v>1119</v>
      </c>
      <c r="E1152" s="3">
        <v>23</v>
      </c>
      <c r="G1152" s="2">
        <f t="shared" si="17"/>
        <v>10.28192</v>
      </c>
    </row>
    <row r="1153" spans="4:7" x14ac:dyDescent="0.15">
      <c r="D1153" s="2">
        <v>1120</v>
      </c>
      <c r="E1153" s="3">
        <v>23.8</v>
      </c>
      <c r="G1153" s="2">
        <f t="shared" si="17"/>
        <v>10.639552</v>
      </c>
    </row>
    <row r="1154" spans="4:7" x14ac:dyDescent="0.15">
      <c r="D1154" s="2">
        <v>1121</v>
      </c>
      <c r="E1154" s="3">
        <v>24.5</v>
      </c>
      <c r="G1154" s="2">
        <f t="shared" si="17"/>
        <v>10.95248</v>
      </c>
    </row>
    <row r="1155" spans="4:7" x14ac:dyDescent="0.15">
      <c r="D1155" s="2">
        <v>1122</v>
      </c>
      <c r="E1155" s="3">
        <v>25</v>
      </c>
      <c r="G1155" s="2">
        <f t="shared" si="17"/>
        <v>11.176</v>
      </c>
    </row>
    <row r="1156" spans="4:7" x14ac:dyDescent="0.15">
      <c r="D1156" s="2">
        <v>1123</v>
      </c>
      <c r="E1156" s="3">
        <v>24.9</v>
      </c>
      <c r="G1156" s="2">
        <f t="shared" si="17"/>
        <v>11.131295999999999</v>
      </c>
    </row>
    <row r="1157" spans="4:7" x14ac:dyDescent="0.15">
      <c r="D1157" s="2">
        <v>1124</v>
      </c>
      <c r="E1157" s="3">
        <v>24.8</v>
      </c>
      <c r="G1157" s="2">
        <f t="shared" si="17"/>
        <v>11.086592</v>
      </c>
    </row>
    <row r="1158" spans="4:7" x14ac:dyDescent="0.15">
      <c r="D1158" s="2">
        <v>1125</v>
      </c>
      <c r="E1158" s="3">
        <v>25</v>
      </c>
      <c r="G1158" s="2">
        <f t="shared" si="17"/>
        <v>11.176</v>
      </c>
    </row>
    <row r="1159" spans="4:7" x14ac:dyDescent="0.15">
      <c r="D1159" s="2">
        <v>1126</v>
      </c>
      <c r="E1159" s="3">
        <v>25.4</v>
      </c>
      <c r="G1159" s="2">
        <f t="shared" si="17"/>
        <v>11.354816</v>
      </c>
    </row>
    <row r="1160" spans="4:7" x14ac:dyDescent="0.15">
      <c r="D1160" s="2">
        <v>1127</v>
      </c>
      <c r="E1160" s="3">
        <v>25.8</v>
      </c>
      <c r="G1160" s="2">
        <f t="shared" si="17"/>
        <v>11.533632000000001</v>
      </c>
    </row>
    <row r="1161" spans="4:7" x14ac:dyDescent="0.15">
      <c r="D1161" s="2">
        <v>1128</v>
      </c>
      <c r="E1161" s="3">
        <v>26</v>
      </c>
      <c r="G1161" s="2">
        <f t="shared" si="17"/>
        <v>11.62304</v>
      </c>
    </row>
    <row r="1162" spans="4:7" x14ac:dyDescent="0.15">
      <c r="D1162" s="2">
        <v>1129</v>
      </c>
      <c r="E1162" s="3">
        <v>26.4</v>
      </c>
      <c r="G1162" s="2">
        <f t="shared" si="17"/>
        <v>11.801855999999999</v>
      </c>
    </row>
    <row r="1163" spans="4:7" x14ac:dyDescent="0.15">
      <c r="D1163" s="2">
        <v>1130</v>
      </c>
      <c r="E1163" s="3">
        <v>26.6</v>
      </c>
      <c r="G1163" s="2">
        <f t="shared" si="17"/>
        <v>11.891264</v>
      </c>
    </row>
    <row r="1164" spans="4:7" x14ac:dyDescent="0.15">
      <c r="D1164" s="2">
        <v>1131</v>
      </c>
      <c r="E1164" s="3">
        <v>26.9</v>
      </c>
      <c r="G1164" s="2">
        <f t="shared" si="17"/>
        <v>12.025376</v>
      </c>
    </row>
    <row r="1165" spans="4:7" x14ac:dyDescent="0.15">
      <c r="D1165" s="2">
        <v>1132</v>
      </c>
      <c r="E1165" s="3">
        <v>27</v>
      </c>
      <c r="G1165" s="2">
        <f t="shared" si="17"/>
        <v>12.070079999999999</v>
      </c>
    </row>
    <row r="1166" spans="4:7" x14ac:dyDescent="0.15">
      <c r="D1166" s="2">
        <v>1133</v>
      </c>
      <c r="E1166" s="3">
        <v>27</v>
      </c>
      <c r="G1166" s="2">
        <f t="shared" si="17"/>
        <v>12.070079999999999</v>
      </c>
    </row>
    <row r="1167" spans="4:7" x14ac:dyDescent="0.15">
      <c r="D1167" s="2">
        <v>1134</v>
      </c>
      <c r="E1167" s="3">
        <v>27</v>
      </c>
      <c r="G1167" s="2">
        <f t="shared" si="17"/>
        <v>12.070079999999999</v>
      </c>
    </row>
    <row r="1168" spans="4:7" x14ac:dyDescent="0.15">
      <c r="D1168" s="2">
        <v>1135</v>
      </c>
      <c r="E1168" s="3">
        <v>26.9</v>
      </c>
      <c r="G1168" s="2">
        <f t="shared" si="17"/>
        <v>12.025376</v>
      </c>
    </row>
    <row r="1169" spans="4:7" x14ac:dyDescent="0.15">
      <c r="D1169" s="2">
        <v>1136</v>
      </c>
      <c r="E1169" s="3">
        <v>26.8</v>
      </c>
      <c r="G1169" s="2">
        <f t="shared" si="17"/>
        <v>11.980672</v>
      </c>
    </row>
    <row r="1170" spans="4:7" x14ac:dyDescent="0.15">
      <c r="D1170" s="2">
        <v>1137</v>
      </c>
      <c r="E1170" s="3">
        <v>26.8</v>
      </c>
      <c r="G1170" s="2">
        <f t="shared" si="17"/>
        <v>11.980672</v>
      </c>
    </row>
    <row r="1171" spans="4:7" x14ac:dyDescent="0.15">
      <c r="D1171" s="2">
        <v>1138</v>
      </c>
      <c r="E1171" s="3">
        <v>26.5</v>
      </c>
      <c r="G1171" s="2">
        <f t="shared" si="17"/>
        <v>11.84656</v>
      </c>
    </row>
    <row r="1172" spans="4:7" x14ac:dyDescent="0.15">
      <c r="D1172" s="2">
        <v>1139</v>
      </c>
      <c r="E1172" s="3">
        <v>26.4</v>
      </c>
      <c r="G1172" s="2">
        <f t="shared" si="17"/>
        <v>11.801855999999999</v>
      </c>
    </row>
    <row r="1173" spans="4:7" x14ac:dyDescent="0.15">
      <c r="D1173" s="2">
        <v>1140</v>
      </c>
      <c r="E1173" s="3">
        <v>26</v>
      </c>
      <c r="G1173" s="2">
        <f t="shared" si="17"/>
        <v>11.62304</v>
      </c>
    </row>
    <row r="1174" spans="4:7" x14ac:dyDescent="0.15">
      <c r="D1174" s="2">
        <v>1141</v>
      </c>
      <c r="E1174" s="3">
        <v>25.5</v>
      </c>
      <c r="G1174" s="2">
        <f t="shared" si="17"/>
        <v>11.399519999999999</v>
      </c>
    </row>
    <row r="1175" spans="4:7" x14ac:dyDescent="0.15">
      <c r="D1175" s="2">
        <v>1142</v>
      </c>
      <c r="E1175" s="3">
        <v>24.6</v>
      </c>
      <c r="G1175" s="2">
        <f t="shared" si="17"/>
        <v>10.997184000000001</v>
      </c>
    </row>
    <row r="1176" spans="4:7" x14ac:dyDescent="0.15">
      <c r="D1176" s="2">
        <v>1143</v>
      </c>
      <c r="E1176" s="3">
        <v>23.5</v>
      </c>
      <c r="G1176" s="2">
        <f t="shared" si="17"/>
        <v>10.50544</v>
      </c>
    </row>
    <row r="1177" spans="4:7" x14ac:dyDescent="0.15">
      <c r="D1177" s="2">
        <v>1144</v>
      </c>
      <c r="E1177" s="3">
        <v>21.5</v>
      </c>
      <c r="G1177" s="2">
        <f t="shared" si="17"/>
        <v>9.6113599999999995</v>
      </c>
    </row>
    <row r="1178" spans="4:7" x14ac:dyDescent="0.15">
      <c r="D1178" s="2">
        <v>1145</v>
      </c>
      <c r="E1178" s="3">
        <v>20</v>
      </c>
      <c r="G1178" s="2">
        <f t="shared" si="17"/>
        <v>8.9407999999999994</v>
      </c>
    </row>
    <row r="1179" spans="4:7" x14ac:dyDescent="0.15">
      <c r="D1179" s="2">
        <v>1146</v>
      </c>
      <c r="E1179" s="3">
        <v>17.5</v>
      </c>
      <c r="G1179" s="2">
        <f t="shared" si="17"/>
        <v>7.8231999999999999</v>
      </c>
    </row>
    <row r="1180" spans="4:7" x14ac:dyDescent="0.15">
      <c r="D1180" s="2">
        <v>1147</v>
      </c>
      <c r="E1180" s="3">
        <v>16</v>
      </c>
      <c r="G1180" s="2">
        <f t="shared" si="17"/>
        <v>7.1526399999999999</v>
      </c>
    </row>
    <row r="1181" spans="4:7" x14ac:dyDescent="0.15">
      <c r="D1181" s="2">
        <v>1148</v>
      </c>
      <c r="E1181" s="3">
        <v>14</v>
      </c>
      <c r="G1181" s="2">
        <f t="shared" si="17"/>
        <v>6.2585600000000001</v>
      </c>
    </row>
    <row r="1182" spans="4:7" x14ac:dyDescent="0.15">
      <c r="D1182" s="2">
        <v>1149</v>
      </c>
      <c r="E1182" s="3">
        <v>10.7</v>
      </c>
      <c r="G1182" s="2">
        <f t="shared" si="17"/>
        <v>4.783328</v>
      </c>
    </row>
    <row r="1183" spans="4:7" x14ac:dyDescent="0.15">
      <c r="D1183" s="2">
        <v>1150</v>
      </c>
      <c r="E1183" s="3">
        <v>7.4</v>
      </c>
      <c r="G1183" s="2">
        <f t="shared" si="17"/>
        <v>3.3080959999999999</v>
      </c>
    </row>
    <row r="1184" spans="4:7" x14ac:dyDescent="0.15">
      <c r="D1184" s="2">
        <v>1151</v>
      </c>
      <c r="E1184" s="3">
        <v>4.0999999999999996</v>
      </c>
      <c r="G1184" s="2">
        <f t="shared" si="17"/>
        <v>1.8328639999999998</v>
      </c>
    </row>
    <row r="1185" spans="4:7" x14ac:dyDescent="0.15">
      <c r="D1185" s="2">
        <v>1152</v>
      </c>
      <c r="E1185" s="3">
        <v>0.8</v>
      </c>
      <c r="G1185" s="2">
        <f t="shared" si="17"/>
        <v>0.35763200000000001</v>
      </c>
    </row>
    <row r="1186" spans="4:7" x14ac:dyDescent="0.15">
      <c r="D1186" s="2">
        <v>1153</v>
      </c>
      <c r="E1186" s="3">
        <v>0</v>
      </c>
      <c r="G1186" s="2">
        <f t="shared" ref="G1186:G1249" si="18">E1186*0.44704</f>
        <v>0</v>
      </c>
    </row>
    <row r="1187" spans="4:7" x14ac:dyDescent="0.15">
      <c r="D1187" s="2">
        <v>1154</v>
      </c>
      <c r="E1187" s="3">
        <v>0</v>
      </c>
      <c r="G1187" s="2">
        <f t="shared" si="18"/>
        <v>0</v>
      </c>
    </row>
    <row r="1188" spans="4:7" x14ac:dyDescent="0.15">
      <c r="D1188" s="2">
        <v>1155</v>
      </c>
      <c r="E1188" s="3">
        <v>0</v>
      </c>
      <c r="G1188" s="2">
        <f t="shared" si="18"/>
        <v>0</v>
      </c>
    </row>
    <row r="1189" spans="4:7" x14ac:dyDescent="0.15">
      <c r="D1189" s="2">
        <v>1156</v>
      </c>
      <c r="E1189" s="3">
        <v>0</v>
      </c>
      <c r="G1189" s="2">
        <f t="shared" si="18"/>
        <v>0</v>
      </c>
    </row>
    <row r="1190" spans="4:7" x14ac:dyDescent="0.15">
      <c r="D1190" s="2">
        <v>1157</v>
      </c>
      <c r="E1190" s="3">
        <v>0</v>
      </c>
      <c r="G1190" s="2">
        <f t="shared" si="18"/>
        <v>0</v>
      </c>
    </row>
    <row r="1191" spans="4:7" x14ac:dyDescent="0.15">
      <c r="D1191" s="2">
        <v>1158</v>
      </c>
      <c r="E1191" s="3">
        <v>0</v>
      </c>
      <c r="G1191" s="2">
        <f t="shared" si="18"/>
        <v>0</v>
      </c>
    </row>
    <row r="1192" spans="4:7" x14ac:dyDescent="0.15">
      <c r="D1192" s="2">
        <v>1159</v>
      </c>
      <c r="E1192" s="3">
        <v>0</v>
      </c>
      <c r="G1192" s="2">
        <f t="shared" si="18"/>
        <v>0</v>
      </c>
    </row>
    <row r="1193" spans="4:7" x14ac:dyDescent="0.15">
      <c r="D1193" s="2">
        <v>1160</v>
      </c>
      <c r="E1193" s="3">
        <v>0</v>
      </c>
      <c r="G1193" s="2">
        <f t="shared" si="18"/>
        <v>0</v>
      </c>
    </row>
    <row r="1194" spans="4:7" x14ac:dyDescent="0.15">
      <c r="D1194" s="2">
        <v>1161</v>
      </c>
      <c r="E1194" s="3">
        <v>0</v>
      </c>
      <c r="G1194" s="2">
        <f t="shared" si="18"/>
        <v>0</v>
      </c>
    </row>
    <row r="1195" spans="4:7" x14ac:dyDescent="0.15">
      <c r="D1195" s="2">
        <v>1162</v>
      </c>
      <c r="E1195" s="3">
        <v>0</v>
      </c>
      <c r="G1195" s="2">
        <f t="shared" si="18"/>
        <v>0</v>
      </c>
    </row>
    <row r="1196" spans="4:7" x14ac:dyDescent="0.15">
      <c r="D1196" s="2">
        <v>1163</v>
      </c>
      <c r="E1196" s="3">
        <v>0</v>
      </c>
      <c r="G1196" s="2">
        <f t="shared" si="18"/>
        <v>0</v>
      </c>
    </row>
    <row r="1197" spans="4:7" x14ac:dyDescent="0.15">
      <c r="D1197" s="2">
        <v>1164</v>
      </c>
      <c r="E1197" s="3">
        <v>0</v>
      </c>
      <c r="G1197" s="2">
        <f t="shared" si="18"/>
        <v>0</v>
      </c>
    </row>
    <row r="1198" spans="4:7" x14ac:dyDescent="0.15">
      <c r="D1198" s="2">
        <v>1165</v>
      </c>
      <c r="E1198" s="3">
        <v>0</v>
      </c>
      <c r="G1198" s="2">
        <f t="shared" si="18"/>
        <v>0</v>
      </c>
    </row>
    <row r="1199" spans="4:7" x14ac:dyDescent="0.15">
      <c r="D1199" s="2">
        <v>1166</v>
      </c>
      <c r="E1199" s="3">
        <v>0</v>
      </c>
      <c r="G1199" s="2">
        <f t="shared" si="18"/>
        <v>0</v>
      </c>
    </row>
    <row r="1200" spans="4:7" x14ac:dyDescent="0.15">
      <c r="D1200" s="2">
        <v>1167</v>
      </c>
      <c r="E1200" s="3">
        <v>0</v>
      </c>
      <c r="G1200" s="2">
        <f t="shared" si="18"/>
        <v>0</v>
      </c>
    </row>
    <row r="1201" spans="4:7" x14ac:dyDescent="0.15">
      <c r="D1201" s="2">
        <v>1168</v>
      </c>
      <c r="E1201" s="3">
        <v>0</v>
      </c>
      <c r="G1201" s="2">
        <f t="shared" si="18"/>
        <v>0</v>
      </c>
    </row>
    <row r="1202" spans="4:7" x14ac:dyDescent="0.15">
      <c r="D1202" s="2">
        <v>1169</v>
      </c>
      <c r="E1202" s="3">
        <v>2.1</v>
      </c>
      <c r="G1202" s="2">
        <f t="shared" si="18"/>
        <v>0.93878400000000006</v>
      </c>
    </row>
    <row r="1203" spans="4:7" x14ac:dyDescent="0.15">
      <c r="D1203" s="2">
        <v>1170</v>
      </c>
      <c r="E1203" s="3">
        <v>5.4</v>
      </c>
      <c r="G1203" s="2">
        <f t="shared" si="18"/>
        <v>2.4140160000000002</v>
      </c>
    </row>
    <row r="1204" spans="4:7" x14ac:dyDescent="0.15">
      <c r="D1204" s="2">
        <v>1171</v>
      </c>
      <c r="E1204" s="3">
        <v>8.6999999999999993</v>
      </c>
      <c r="G1204" s="2">
        <f t="shared" si="18"/>
        <v>3.8892479999999998</v>
      </c>
    </row>
    <row r="1205" spans="4:7" x14ac:dyDescent="0.15">
      <c r="D1205" s="2">
        <v>1172</v>
      </c>
      <c r="E1205" s="3">
        <v>12</v>
      </c>
      <c r="G1205" s="2">
        <f t="shared" si="18"/>
        <v>5.3644800000000004</v>
      </c>
    </row>
    <row r="1206" spans="4:7" x14ac:dyDescent="0.15">
      <c r="D1206" s="2">
        <v>1173</v>
      </c>
      <c r="E1206" s="3">
        <v>15.3</v>
      </c>
      <c r="G1206" s="2">
        <f t="shared" si="18"/>
        <v>6.8397120000000005</v>
      </c>
    </row>
    <row r="1207" spans="4:7" x14ac:dyDescent="0.15">
      <c r="D1207" s="2">
        <v>1174</v>
      </c>
      <c r="E1207" s="3">
        <v>18.600000000000001</v>
      </c>
      <c r="G1207" s="2">
        <f t="shared" si="18"/>
        <v>8.3149440000000006</v>
      </c>
    </row>
    <row r="1208" spans="4:7" x14ac:dyDescent="0.15">
      <c r="D1208" s="2">
        <v>1175</v>
      </c>
      <c r="E1208" s="3">
        <v>21.1</v>
      </c>
      <c r="G1208" s="2">
        <f t="shared" si="18"/>
        <v>9.432544</v>
      </c>
    </row>
    <row r="1209" spans="4:7" x14ac:dyDescent="0.15">
      <c r="D1209" s="2">
        <v>1176</v>
      </c>
      <c r="E1209" s="3">
        <v>23</v>
      </c>
      <c r="G1209" s="2">
        <f t="shared" si="18"/>
        <v>10.28192</v>
      </c>
    </row>
    <row r="1210" spans="4:7" x14ac:dyDescent="0.15">
      <c r="D1210" s="2">
        <v>1177</v>
      </c>
      <c r="E1210" s="3">
        <v>23.5</v>
      </c>
      <c r="G1210" s="2">
        <f t="shared" si="18"/>
        <v>10.50544</v>
      </c>
    </row>
    <row r="1211" spans="4:7" x14ac:dyDescent="0.15">
      <c r="D1211" s="2">
        <v>1178</v>
      </c>
      <c r="E1211" s="3">
        <v>23</v>
      </c>
      <c r="G1211" s="2">
        <f t="shared" si="18"/>
        <v>10.28192</v>
      </c>
    </row>
    <row r="1212" spans="4:7" x14ac:dyDescent="0.15">
      <c r="D1212" s="2">
        <v>1179</v>
      </c>
      <c r="E1212" s="3">
        <v>22.5</v>
      </c>
      <c r="G1212" s="2">
        <f t="shared" si="18"/>
        <v>10.058400000000001</v>
      </c>
    </row>
    <row r="1213" spans="4:7" x14ac:dyDescent="0.15">
      <c r="D1213" s="2">
        <v>1180</v>
      </c>
      <c r="E1213" s="3">
        <v>20</v>
      </c>
      <c r="G1213" s="2">
        <f t="shared" si="18"/>
        <v>8.9407999999999994</v>
      </c>
    </row>
    <row r="1214" spans="4:7" x14ac:dyDescent="0.15">
      <c r="D1214" s="2">
        <v>1181</v>
      </c>
      <c r="E1214" s="3">
        <v>16.7</v>
      </c>
      <c r="G1214" s="2">
        <f t="shared" si="18"/>
        <v>7.4655679999999993</v>
      </c>
    </row>
    <row r="1215" spans="4:7" x14ac:dyDescent="0.15">
      <c r="D1215" s="2">
        <v>1182</v>
      </c>
      <c r="E1215" s="3">
        <v>13.4</v>
      </c>
      <c r="G1215" s="2">
        <f t="shared" si="18"/>
        <v>5.9903360000000001</v>
      </c>
    </row>
    <row r="1216" spans="4:7" x14ac:dyDescent="0.15">
      <c r="D1216" s="2">
        <v>1183</v>
      </c>
      <c r="E1216" s="3">
        <v>10.1</v>
      </c>
      <c r="G1216" s="2">
        <f t="shared" si="18"/>
        <v>4.515104</v>
      </c>
    </row>
    <row r="1217" spans="4:7" x14ac:dyDescent="0.15">
      <c r="D1217" s="2">
        <v>1184</v>
      </c>
      <c r="E1217" s="3">
        <v>6.8</v>
      </c>
      <c r="G1217" s="2">
        <f t="shared" si="18"/>
        <v>3.0398719999999999</v>
      </c>
    </row>
    <row r="1218" spans="4:7" x14ac:dyDescent="0.15">
      <c r="D1218" s="2">
        <v>1185</v>
      </c>
      <c r="E1218" s="3">
        <v>3.5</v>
      </c>
      <c r="G1218" s="2">
        <f t="shared" si="18"/>
        <v>1.56464</v>
      </c>
    </row>
    <row r="1219" spans="4:7" x14ac:dyDescent="0.15">
      <c r="D1219" s="2">
        <v>1186</v>
      </c>
      <c r="E1219" s="3">
        <v>0.2</v>
      </c>
      <c r="G1219" s="2">
        <f t="shared" si="18"/>
        <v>8.9408000000000001E-2</v>
      </c>
    </row>
    <row r="1220" spans="4:7" x14ac:dyDescent="0.15">
      <c r="D1220" s="2">
        <v>1187</v>
      </c>
      <c r="E1220" s="3">
        <v>0</v>
      </c>
      <c r="G1220" s="2">
        <f t="shared" si="18"/>
        <v>0</v>
      </c>
    </row>
    <row r="1221" spans="4:7" x14ac:dyDescent="0.15">
      <c r="D1221" s="2">
        <v>1188</v>
      </c>
      <c r="E1221" s="3">
        <v>0</v>
      </c>
      <c r="G1221" s="2">
        <f t="shared" si="18"/>
        <v>0</v>
      </c>
    </row>
    <row r="1222" spans="4:7" x14ac:dyDescent="0.15">
      <c r="D1222" s="2">
        <v>1189</v>
      </c>
      <c r="E1222" s="3">
        <v>0</v>
      </c>
      <c r="G1222" s="2">
        <f t="shared" si="18"/>
        <v>0</v>
      </c>
    </row>
    <row r="1223" spans="4:7" x14ac:dyDescent="0.15">
      <c r="D1223" s="2">
        <v>1190</v>
      </c>
      <c r="E1223" s="3">
        <v>0</v>
      </c>
      <c r="G1223" s="2">
        <f t="shared" si="18"/>
        <v>0</v>
      </c>
    </row>
    <row r="1224" spans="4:7" x14ac:dyDescent="0.15">
      <c r="D1224" s="2">
        <v>1191</v>
      </c>
      <c r="E1224" s="3">
        <v>0</v>
      </c>
      <c r="G1224" s="2">
        <f t="shared" si="18"/>
        <v>0</v>
      </c>
    </row>
    <row r="1225" spans="4:7" x14ac:dyDescent="0.15">
      <c r="D1225" s="2">
        <v>1192</v>
      </c>
      <c r="E1225" s="3">
        <v>0</v>
      </c>
      <c r="G1225" s="2">
        <f t="shared" si="18"/>
        <v>0</v>
      </c>
    </row>
    <row r="1226" spans="4:7" x14ac:dyDescent="0.15">
      <c r="D1226" s="2">
        <v>1193</v>
      </c>
      <c r="E1226" s="3">
        <v>0</v>
      </c>
      <c r="G1226" s="2">
        <f t="shared" si="18"/>
        <v>0</v>
      </c>
    </row>
    <row r="1227" spans="4:7" x14ac:dyDescent="0.15">
      <c r="D1227" s="2">
        <v>1194</v>
      </c>
      <c r="E1227" s="3">
        <v>0</v>
      </c>
      <c r="G1227" s="2">
        <f t="shared" si="18"/>
        <v>0</v>
      </c>
    </row>
    <row r="1228" spans="4:7" x14ac:dyDescent="0.15">
      <c r="D1228" s="2">
        <v>1195</v>
      </c>
      <c r="E1228" s="3">
        <v>0</v>
      </c>
      <c r="G1228" s="2">
        <f t="shared" si="18"/>
        <v>0</v>
      </c>
    </row>
    <row r="1229" spans="4:7" x14ac:dyDescent="0.15">
      <c r="D1229" s="2">
        <v>1196</v>
      </c>
      <c r="E1229" s="3">
        <v>0</v>
      </c>
      <c r="G1229" s="2">
        <f t="shared" si="18"/>
        <v>0</v>
      </c>
    </row>
    <row r="1230" spans="4:7" x14ac:dyDescent="0.15">
      <c r="D1230" s="2">
        <v>1197</v>
      </c>
      <c r="E1230" s="3">
        <v>0.2</v>
      </c>
      <c r="G1230" s="2">
        <f t="shared" si="18"/>
        <v>8.9408000000000001E-2</v>
      </c>
    </row>
    <row r="1231" spans="4:7" x14ac:dyDescent="0.15">
      <c r="D1231" s="2">
        <v>1198</v>
      </c>
      <c r="E1231" s="3">
        <v>1.5</v>
      </c>
      <c r="G1231" s="2">
        <f t="shared" si="18"/>
        <v>0.67056000000000004</v>
      </c>
    </row>
    <row r="1232" spans="4:7" x14ac:dyDescent="0.15">
      <c r="D1232" s="2">
        <v>1199</v>
      </c>
      <c r="E1232" s="3">
        <v>3.5</v>
      </c>
      <c r="G1232" s="2">
        <f t="shared" si="18"/>
        <v>1.56464</v>
      </c>
    </row>
    <row r="1233" spans="4:7" x14ac:dyDescent="0.15">
      <c r="D1233" s="2">
        <v>1200</v>
      </c>
      <c r="E1233" s="3">
        <v>6.5</v>
      </c>
      <c r="G1233" s="2">
        <f t="shared" si="18"/>
        <v>2.9057599999999999</v>
      </c>
    </row>
    <row r="1234" spans="4:7" x14ac:dyDescent="0.15">
      <c r="D1234" s="2">
        <v>1201</v>
      </c>
      <c r="E1234" s="3">
        <v>9.8000000000000007</v>
      </c>
      <c r="G1234" s="2">
        <f t="shared" si="18"/>
        <v>4.380992</v>
      </c>
    </row>
    <row r="1235" spans="4:7" x14ac:dyDescent="0.15">
      <c r="D1235" s="2">
        <v>1202</v>
      </c>
      <c r="E1235" s="3">
        <v>12</v>
      </c>
      <c r="G1235" s="2">
        <f t="shared" si="18"/>
        <v>5.3644800000000004</v>
      </c>
    </row>
    <row r="1236" spans="4:7" x14ac:dyDescent="0.15">
      <c r="D1236" s="2">
        <v>1203</v>
      </c>
      <c r="E1236" s="3">
        <v>12.9</v>
      </c>
      <c r="G1236" s="2">
        <f t="shared" si="18"/>
        <v>5.7668160000000004</v>
      </c>
    </row>
    <row r="1237" spans="4:7" x14ac:dyDescent="0.15">
      <c r="D1237" s="2">
        <v>1204</v>
      </c>
      <c r="E1237" s="3">
        <v>13</v>
      </c>
      <c r="G1237" s="2">
        <f t="shared" si="18"/>
        <v>5.8115199999999998</v>
      </c>
    </row>
    <row r="1238" spans="4:7" x14ac:dyDescent="0.15">
      <c r="D1238" s="2">
        <v>1205</v>
      </c>
      <c r="E1238" s="3">
        <v>12.6</v>
      </c>
      <c r="G1238" s="2">
        <f t="shared" si="18"/>
        <v>5.6327039999999995</v>
      </c>
    </row>
    <row r="1239" spans="4:7" x14ac:dyDescent="0.15">
      <c r="D1239" s="2">
        <v>1206</v>
      </c>
      <c r="E1239" s="3">
        <v>12.8</v>
      </c>
      <c r="G1239" s="2">
        <f t="shared" si="18"/>
        <v>5.7221120000000001</v>
      </c>
    </row>
    <row r="1240" spans="4:7" x14ac:dyDescent="0.15">
      <c r="D1240" s="2">
        <v>1207</v>
      </c>
      <c r="E1240" s="3">
        <v>13.1</v>
      </c>
      <c r="G1240" s="2">
        <f t="shared" si="18"/>
        <v>5.8562240000000001</v>
      </c>
    </row>
    <row r="1241" spans="4:7" x14ac:dyDescent="0.15">
      <c r="D1241" s="2">
        <v>1208</v>
      </c>
      <c r="E1241" s="3">
        <v>13.1</v>
      </c>
      <c r="G1241" s="2">
        <f t="shared" si="18"/>
        <v>5.8562240000000001</v>
      </c>
    </row>
    <row r="1242" spans="4:7" x14ac:dyDescent="0.15">
      <c r="D1242" s="2">
        <v>1209</v>
      </c>
      <c r="E1242" s="3">
        <v>14</v>
      </c>
      <c r="G1242" s="2">
        <f t="shared" si="18"/>
        <v>6.2585600000000001</v>
      </c>
    </row>
    <row r="1243" spans="4:7" x14ac:dyDescent="0.15">
      <c r="D1243" s="2">
        <v>1210</v>
      </c>
      <c r="E1243" s="3">
        <v>15.5</v>
      </c>
      <c r="G1243" s="2">
        <f t="shared" si="18"/>
        <v>6.9291200000000002</v>
      </c>
    </row>
    <row r="1244" spans="4:7" x14ac:dyDescent="0.15">
      <c r="D1244" s="2">
        <v>1211</v>
      </c>
      <c r="E1244" s="3">
        <v>17</v>
      </c>
      <c r="G1244" s="2">
        <f t="shared" si="18"/>
        <v>7.5996800000000002</v>
      </c>
    </row>
    <row r="1245" spans="4:7" x14ac:dyDescent="0.15">
      <c r="D1245" s="2">
        <v>1212</v>
      </c>
      <c r="E1245" s="3">
        <v>18.600000000000001</v>
      </c>
      <c r="G1245" s="2">
        <f t="shared" si="18"/>
        <v>8.3149440000000006</v>
      </c>
    </row>
    <row r="1246" spans="4:7" x14ac:dyDescent="0.15">
      <c r="D1246" s="2">
        <v>1213</v>
      </c>
      <c r="E1246" s="3">
        <v>19.7</v>
      </c>
      <c r="G1246" s="2">
        <f t="shared" si="18"/>
        <v>8.8066879999999994</v>
      </c>
    </row>
    <row r="1247" spans="4:7" x14ac:dyDescent="0.15">
      <c r="D1247" s="2">
        <v>1214</v>
      </c>
      <c r="E1247" s="3">
        <v>21</v>
      </c>
      <c r="G1247" s="2">
        <f t="shared" si="18"/>
        <v>9.3878400000000006</v>
      </c>
    </row>
    <row r="1248" spans="4:7" x14ac:dyDescent="0.15">
      <c r="D1248" s="2">
        <v>1215</v>
      </c>
      <c r="E1248" s="3">
        <v>21.5</v>
      </c>
      <c r="G1248" s="2">
        <f t="shared" si="18"/>
        <v>9.6113599999999995</v>
      </c>
    </row>
    <row r="1249" spans="4:7" x14ac:dyDescent="0.15">
      <c r="D1249" s="2">
        <v>1216</v>
      </c>
      <c r="E1249" s="3">
        <v>21.8</v>
      </c>
      <c r="G1249" s="2">
        <f t="shared" si="18"/>
        <v>9.7454719999999995</v>
      </c>
    </row>
    <row r="1250" spans="4:7" x14ac:dyDescent="0.15">
      <c r="D1250" s="2">
        <v>1217</v>
      </c>
      <c r="E1250" s="3">
        <v>21.8</v>
      </c>
      <c r="G1250" s="2">
        <f t="shared" ref="G1250:G1313" si="19">E1250*0.44704</f>
        <v>9.7454719999999995</v>
      </c>
    </row>
    <row r="1251" spans="4:7" x14ac:dyDescent="0.15">
      <c r="D1251" s="2">
        <v>1218</v>
      </c>
      <c r="E1251" s="3">
        <v>21.5</v>
      </c>
      <c r="G1251" s="2">
        <f t="shared" si="19"/>
        <v>9.6113599999999995</v>
      </c>
    </row>
    <row r="1252" spans="4:7" x14ac:dyDescent="0.15">
      <c r="D1252" s="2">
        <v>1219</v>
      </c>
      <c r="E1252" s="3">
        <v>21.2</v>
      </c>
      <c r="G1252" s="2">
        <f t="shared" si="19"/>
        <v>9.4772479999999995</v>
      </c>
    </row>
    <row r="1253" spans="4:7" x14ac:dyDescent="0.15">
      <c r="D1253" s="2">
        <v>1220</v>
      </c>
      <c r="E1253" s="3">
        <v>21.5</v>
      </c>
      <c r="G1253" s="2">
        <f t="shared" si="19"/>
        <v>9.6113599999999995</v>
      </c>
    </row>
    <row r="1254" spans="4:7" x14ac:dyDescent="0.15">
      <c r="D1254" s="2">
        <v>1221</v>
      </c>
      <c r="E1254" s="3">
        <v>21.8</v>
      </c>
      <c r="G1254" s="2">
        <f t="shared" si="19"/>
        <v>9.7454719999999995</v>
      </c>
    </row>
    <row r="1255" spans="4:7" x14ac:dyDescent="0.15">
      <c r="D1255" s="2">
        <v>1222</v>
      </c>
      <c r="E1255" s="3">
        <v>22</v>
      </c>
      <c r="G1255" s="2">
        <f t="shared" si="19"/>
        <v>9.8348800000000001</v>
      </c>
    </row>
    <row r="1256" spans="4:7" x14ac:dyDescent="0.15">
      <c r="D1256" s="2">
        <v>1223</v>
      </c>
      <c r="E1256" s="3">
        <v>21.9</v>
      </c>
      <c r="G1256" s="2">
        <f t="shared" si="19"/>
        <v>9.7901759999999989</v>
      </c>
    </row>
    <row r="1257" spans="4:7" x14ac:dyDescent="0.15">
      <c r="D1257" s="2">
        <v>1224</v>
      </c>
      <c r="E1257" s="3">
        <v>21.7</v>
      </c>
      <c r="G1257" s="2">
        <f t="shared" si="19"/>
        <v>9.7007680000000001</v>
      </c>
    </row>
    <row r="1258" spans="4:7" x14ac:dyDescent="0.15">
      <c r="D1258" s="2">
        <v>1225</v>
      </c>
      <c r="E1258" s="3">
        <v>21.5</v>
      </c>
      <c r="G1258" s="2">
        <f t="shared" si="19"/>
        <v>9.6113599999999995</v>
      </c>
    </row>
    <row r="1259" spans="4:7" x14ac:dyDescent="0.15">
      <c r="D1259" s="2">
        <v>1226</v>
      </c>
      <c r="E1259" s="3">
        <v>21.5</v>
      </c>
      <c r="G1259" s="2">
        <f t="shared" si="19"/>
        <v>9.6113599999999995</v>
      </c>
    </row>
    <row r="1260" spans="4:7" x14ac:dyDescent="0.15">
      <c r="D1260" s="2">
        <v>1227</v>
      </c>
      <c r="E1260" s="3">
        <v>21.4</v>
      </c>
      <c r="G1260" s="2">
        <f t="shared" si="19"/>
        <v>9.566656</v>
      </c>
    </row>
    <row r="1261" spans="4:7" x14ac:dyDescent="0.15">
      <c r="D1261" s="2">
        <v>1228</v>
      </c>
      <c r="E1261" s="3">
        <v>20.100000000000001</v>
      </c>
      <c r="G1261" s="2">
        <f t="shared" si="19"/>
        <v>8.9855040000000006</v>
      </c>
    </row>
    <row r="1262" spans="4:7" x14ac:dyDescent="0.15">
      <c r="D1262" s="2">
        <v>1229</v>
      </c>
      <c r="E1262" s="3">
        <v>19.5</v>
      </c>
      <c r="G1262" s="2">
        <f t="shared" si="19"/>
        <v>8.7172800000000006</v>
      </c>
    </row>
    <row r="1263" spans="4:7" x14ac:dyDescent="0.15">
      <c r="D1263" s="2">
        <v>1230</v>
      </c>
      <c r="E1263" s="3">
        <v>19.2</v>
      </c>
      <c r="G1263" s="2">
        <f t="shared" si="19"/>
        <v>8.5831679999999988</v>
      </c>
    </row>
    <row r="1264" spans="4:7" x14ac:dyDescent="0.15">
      <c r="D1264" s="2">
        <v>1231</v>
      </c>
      <c r="E1264" s="3">
        <v>19.600000000000001</v>
      </c>
      <c r="G1264" s="2">
        <f t="shared" si="19"/>
        <v>8.761984</v>
      </c>
    </row>
    <row r="1265" spans="4:7" x14ac:dyDescent="0.15">
      <c r="D1265" s="2">
        <v>1232</v>
      </c>
      <c r="E1265" s="3">
        <v>19.8</v>
      </c>
      <c r="G1265" s="2">
        <f t="shared" si="19"/>
        <v>8.8513920000000006</v>
      </c>
    </row>
    <row r="1266" spans="4:7" x14ac:dyDescent="0.15">
      <c r="D1266" s="2">
        <v>1233</v>
      </c>
      <c r="E1266" s="3">
        <v>20</v>
      </c>
      <c r="G1266" s="2">
        <f t="shared" si="19"/>
        <v>8.9407999999999994</v>
      </c>
    </row>
    <row r="1267" spans="4:7" x14ac:dyDescent="0.15">
      <c r="D1267" s="2">
        <v>1234</v>
      </c>
      <c r="E1267" s="3">
        <v>19.5</v>
      </c>
      <c r="G1267" s="2">
        <f t="shared" si="19"/>
        <v>8.7172800000000006</v>
      </c>
    </row>
    <row r="1268" spans="4:7" x14ac:dyDescent="0.15">
      <c r="D1268" s="2">
        <v>1235</v>
      </c>
      <c r="E1268" s="3">
        <v>17.5</v>
      </c>
      <c r="G1268" s="2">
        <f t="shared" si="19"/>
        <v>7.8231999999999999</v>
      </c>
    </row>
    <row r="1269" spans="4:7" x14ac:dyDescent="0.15">
      <c r="D1269" s="2">
        <v>1236</v>
      </c>
      <c r="E1269" s="3">
        <v>15.5</v>
      </c>
      <c r="G1269" s="2">
        <f t="shared" si="19"/>
        <v>6.9291200000000002</v>
      </c>
    </row>
    <row r="1270" spans="4:7" x14ac:dyDescent="0.15">
      <c r="D1270" s="2">
        <v>1237</v>
      </c>
      <c r="E1270" s="3">
        <v>13</v>
      </c>
      <c r="G1270" s="2">
        <f t="shared" si="19"/>
        <v>5.8115199999999998</v>
      </c>
    </row>
    <row r="1271" spans="4:7" x14ac:dyDescent="0.15">
      <c r="D1271" s="2">
        <v>1238</v>
      </c>
      <c r="E1271" s="3">
        <v>10</v>
      </c>
      <c r="G1271" s="2">
        <f t="shared" si="19"/>
        <v>4.4703999999999997</v>
      </c>
    </row>
    <row r="1272" spans="4:7" x14ac:dyDescent="0.15">
      <c r="D1272" s="2">
        <v>1239</v>
      </c>
      <c r="E1272" s="3">
        <v>8</v>
      </c>
      <c r="G1272" s="2">
        <f t="shared" si="19"/>
        <v>3.5763199999999999</v>
      </c>
    </row>
    <row r="1273" spans="4:7" x14ac:dyDescent="0.15">
      <c r="D1273" s="2">
        <v>1240</v>
      </c>
      <c r="E1273" s="3">
        <v>6</v>
      </c>
      <c r="G1273" s="2">
        <f t="shared" si="19"/>
        <v>2.6822400000000002</v>
      </c>
    </row>
    <row r="1274" spans="4:7" x14ac:dyDescent="0.15">
      <c r="D1274" s="2">
        <v>1241</v>
      </c>
      <c r="E1274" s="3">
        <v>4</v>
      </c>
      <c r="G1274" s="2">
        <f t="shared" si="19"/>
        <v>1.78816</v>
      </c>
    </row>
    <row r="1275" spans="4:7" x14ac:dyDescent="0.15">
      <c r="D1275" s="2">
        <v>1242</v>
      </c>
      <c r="E1275" s="3">
        <v>2.5</v>
      </c>
      <c r="G1275" s="2">
        <f t="shared" si="19"/>
        <v>1.1175999999999999</v>
      </c>
    </row>
    <row r="1276" spans="4:7" x14ac:dyDescent="0.15">
      <c r="D1276" s="2">
        <v>1243</v>
      </c>
      <c r="E1276" s="3">
        <v>0.7</v>
      </c>
      <c r="G1276" s="2">
        <f t="shared" si="19"/>
        <v>0.31292799999999998</v>
      </c>
    </row>
    <row r="1277" spans="4:7" x14ac:dyDescent="0.15">
      <c r="D1277" s="2">
        <v>1244</v>
      </c>
      <c r="E1277" s="3">
        <v>0</v>
      </c>
      <c r="G1277" s="2">
        <f t="shared" si="19"/>
        <v>0</v>
      </c>
    </row>
    <row r="1278" spans="4:7" x14ac:dyDescent="0.15">
      <c r="D1278" s="2">
        <v>1245</v>
      </c>
      <c r="E1278" s="3">
        <v>0</v>
      </c>
      <c r="G1278" s="2">
        <f t="shared" si="19"/>
        <v>0</v>
      </c>
    </row>
    <row r="1279" spans="4:7" x14ac:dyDescent="0.15">
      <c r="D1279" s="2">
        <v>1246</v>
      </c>
      <c r="E1279" s="3">
        <v>0</v>
      </c>
      <c r="G1279" s="2">
        <f t="shared" si="19"/>
        <v>0</v>
      </c>
    </row>
    <row r="1280" spans="4:7" x14ac:dyDescent="0.15">
      <c r="D1280" s="2">
        <v>1247</v>
      </c>
      <c r="E1280" s="3">
        <v>0</v>
      </c>
      <c r="G1280" s="2">
        <f t="shared" si="19"/>
        <v>0</v>
      </c>
    </row>
    <row r="1281" spans="4:7" x14ac:dyDescent="0.15">
      <c r="D1281" s="2">
        <v>1248</v>
      </c>
      <c r="E1281" s="3">
        <v>0</v>
      </c>
      <c r="G1281" s="2">
        <f t="shared" si="19"/>
        <v>0</v>
      </c>
    </row>
    <row r="1282" spans="4:7" x14ac:dyDescent="0.15">
      <c r="D1282" s="2">
        <v>1249</v>
      </c>
      <c r="E1282" s="3">
        <v>0</v>
      </c>
      <c r="G1282" s="2">
        <f t="shared" si="19"/>
        <v>0</v>
      </c>
    </row>
    <row r="1283" spans="4:7" x14ac:dyDescent="0.15">
      <c r="D1283" s="2">
        <v>1250</v>
      </c>
      <c r="E1283" s="3">
        <v>0</v>
      </c>
      <c r="G1283" s="2">
        <f t="shared" si="19"/>
        <v>0</v>
      </c>
    </row>
    <row r="1284" spans="4:7" x14ac:dyDescent="0.15">
      <c r="D1284" s="2">
        <v>1251</v>
      </c>
      <c r="E1284" s="3">
        <v>0</v>
      </c>
      <c r="G1284" s="2">
        <f t="shared" si="19"/>
        <v>0</v>
      </c>
    </row>
    <row r="1285" spans="4:7" x14ac:dyDescent="0.15">
      <c r="D1285" s="2">
        <v>1252</v>
      </c>
      <c r="E1285" s="3">
        <v>1</v>
      </c>
      <c r="G1285" s="2">
        <f t="shared" si="19"/>
        <v>0.44703999999999999</v>
      </c>
    </row>
    <row r="1286" spans="4:7" x14ac:dyDescent="0.15">
      <c r="D1286" s="2">
        <v>1253</v>
      </c>
      <c r="E1286" s="3">
        <v>1</v>
      </c>
      <c r="G1286" s="2">
        <f t="shared" si="19"/>
        <v>0.44703999999999999</v>
      </c>
    </row>
    <row r="1287" spans="4:7" x14ac:dyDescent="0.15">
      <c r="D1287" s="2">
        <v>1254</v>
      </c>
      <c r="E1287" s="3">
        <v>1</v>
      </c>
      <c r="G1287" s="2">
        <f t="shared" si="19"/>
        <v>0.44703999999999999</v>
      </c>
    </row>
    <row r="1288" spans="4:7" x14ac:dyDescent="0.15">
      <c r="D1288" s="2">
        <v>1255</v>
      </c>
      <c r="E1288" s="3">
        <v>1</v>
      </c>
      <c r="G1288" s="2">
        <f t="shared" si="19"/>
        <v>0.44703999999999999</v>
      </c>
    </row>
    <row r="1289" spans="4:7" x14ac:dyDescent="0.15">
      <c r="D1289" s="2">
        <v>1256</v>
      </c>
      <c r="E1289" s="3">
        <v>1</v>
      </c>
      <c r="G1289" s="2">
        <f t="shared" si="19"/>
        <v>0.44703999999999999</v>
      </c>
    </row>
    <row r="1290" spans="4:7" x14ac:dyDescent="0.15">
      <c r="D1290" s="2">
        <v>1257</v>
      </c>
      <c r="E1290" s="3">
        <v>1.6</v>
      </c>
      <c r="G1290" s="2">
        <f t="shared" si="19"/>
        <v>0.71526400000000001</v>
      </c>
    </row>
    <row r="1291" spans="4:7" x14ac:dyDescent="0.15">
      <c r="D1291" s="2">
        <v>1258</v>
      </c>
      <c r="E1291" s="3">
        <v>3</v>
      </c>
      <c r="G1291" s="2">
        <f t="shared" si="19"/>
        <v>1.3411200000000001</v>
      </c>
    </row>
    <row r="1292" spans="4:7" x14ac:dyDescent="0.15">
      <c r="D1292" s="2">
        <v>1259</v>
      </c>
      <c r="E1292" s="3">
        <v>4</v>
      </c>
      <c r="G1292" s="2">
        <f t="shared" si="19"/>
        <v>1.78816</v>
      </c>
    </row>
    <row r="1293" spans="4:7" x14ac:dyDescent="0.15">
      <c r="D1293" s="2">
        <v>1260</v>
      </c>
      <c r="E1293" s="3">
        <v>5</v>
      </c>
      <c r="G1293" s="2">
        <f t="shared" si="19"/>
        <v>2.2351999999999999</v>
      </c>
    </row>
    <row r="1294" spans="4:7" x14ac:dyDescent="0.15">
      <c r="D1294" s="2">
        <v>1261</v>
      </c>
      <c r="E1294" s="3">
        <v>6.3</v>
      </c>
      <c r="G1294" s="2">
        <f t="shared" si="19"/>
        <v>2.8163519999999997</v>
      </c>
    </row>
    <row r="1295" spans="4:7" x14ac:dyDescent="0.15">
      <c r="D1295" s="2">
        <v>1262</v>
      </c>
      <c r="E1295" s="3">
        <v>8</v>
      </c>
      <c r="G1295" s="2">
        <f t="shared" si="19"/>
        <v>3.5763199999999999</v>
      </c>
    </row>
    <row r="1296" spans="4:7" x14ac:dyDescent="0.15">
      <c r="D1296" s="2">
        <v>1263</v>
      </c>
      <c r="E1296" s="3">
        <v>10</v>
      </c>
      <c r="G1296" s="2">
        <f t="shared" si="19"/>
        <v>4.4703999999999997</v>
      </c>
    </row>
    <row r="1297" spans="4:7" x14ac:dyDescent="0.15">
      <c r="D1297" s="2">
        <v>1264</v>
      </c>
      <c r="E1297" s="3">
        <v>10.5</v>
      </c>
      <c r="G1297" s="2">
        <f t="shared" si="19"/>
        <v>4.6939200000000003</v>
      </c>
    </row>
    <row r="1298" spans="4:7" x14ac:dyDescent="0.15">
      <c r="D1298" s="2">
        <v>1265</v>
      </c>
      <c r="E1298" s="3">
        <v>9.5</v>
      </c>
      <c r="G1298" s="2">
        <f t="shared" si="19"/>
        <v>4.24688</v>
      </c>
    </row>
    <row r="1299" spans="4:7" x14ac:dyDescent="0.15">
      <c r="D1299" s="2">
        <v>1266</v>
      </c>
      <c r="E1299" s="3">
        <v>8.5</v>
      </c>
      <c r="G1299" s="2">
        <f t="shared" si="19"/>
        <v>3.7998400000000001</v>
      </c>
    </row>
    <row r="1300" spans="4:7" x14ac:dyDescent="0.15">
      <c r="D1300" s="2">
        <v>1267</v>
      </c>
      <c r="E1300" s="3">
        <v>7.6</v>
      </c>
      <c r="G1300" s="2">
        <f t="shared" si="19"/>
        <v>3.3975039999999996</v>
      </c>
    </row>
    <row r="1301" spans="4:7" x14ac:dyDescent="0.15">
      <c r="D1301" s="2">
        <v>1268</v>
      </c>
      <c r="E1301" s="3">
        <v>8.8000000000000007</v>
      </c>
      <c r="G1301" s="2">
        <f t="shared" si="19"/>
        <v>3.9339520000000001</v>
      </c>
    </row>
    <row r="1302" spans="4:7" x14ac:dyDescent="0.15">
      <c r="D1302" s="2">
        <v>1269</v>
      </c>
      <c r="E1302" s="3">
        <v>11</v>
      </c>
      <c r="G1302" s="2">
        <f t="shared" si="19"/>
        <v>4.91744</v>
      </c>
    </row>
    <row r="1303" spans="4:7" x14ac:dyDescent="0.15">
      <c r="D1303" s="2">
        <v>1270</v>
      </c>
      <c r="E1303" s="3">
        <v>14</v>
      </c>
      <c r="G1303" s="2">
        <f t="shared" si="19"/>
        <v>6.2585600000000001</v>
      </c>
    </row>
    <row r="1304" spans="4:7" x14ac:dyDescent="0.15">
      <c r="D1304" s="2">
        <v>1271</v>
      </c>
      <c r="E1304" s="3">
        <v>17</v>
      </c>
      <c r="G1304" s="2">
        <f t="shared" si="19"/>
        <v>7.5996800000000002</v>
      </c>
    </row>
    <row r="1305" spans="4:7" x14ac:dyDescent="0.15">
      <c r="D1305" s="2">
        <v>1272</v>
      </c>
      <c r="E1305" s="3">
        <v>19.5</v>
      </c>
      <c r="G1305" s="2">
        <f t="shared" si="19"/>
        <v>8.7172800000000006</v>
      </c>
    </row>
    <row r="1306" spans="4:7" x14ac:dyDescent="0.15">
      <c r="D1306" s="2">
        <v>1273</v>
      </c>
      <c r="E1306" s="3">
        <v>21</v>
      </c>
      <c r="G1306" s="2">
        <f t="shared" si="19"/>
        <v>9.3878400000000006</v>
      </c>
    </row>
    <row r="1307" spans="4:7" x14ac:dyDescent="0.15">
      <c r="D1307" s="2">
        <v>1274</v>
      </c>
      <c r="E1307" s="3">
        <v>21.8</v>
      </c>
      <c r="G1307" s="2">
        <f t="shared" si="19"/>
        <v>9.7454719999999995</v>
      </c>
    </row>
    <row r="1308" spans="4:7" x14ac:dyDescent="0.15">
      <c r="D1308" s="2">
        <v>1275</v>
      </c>
      <c r="E1308" s="3">
        <v>22.2</v>
      </c>
      <c r="G1308" s="2">
        <f t="shared" si="19"/>
        <v>9.9242879999999989</v>
      </c>
    </row>
    <row r="1309" spans="4:7" x14ac:dyDescent="0.15">
      <c r="D1309" s="2">
        <v>1276</v>
      </c>
      <c r="E1309" s="3">
        <v>23</v>
      </c>
      <c r="G1309" s="2">
        <f t="shared" si="19"/>
        <v>10.28192</v>
      </c>
    </row>
    <row r="1310" spans="4:7" x14ac:dyDescent="0.15">
      <c r="D1310" s="2">
        <v>1277</v>
      </c>
      <c r="E1310" s="3">
        <v>23.6</v>
      </c>
      <c r="G1310" s="2">
        <f t="shared" si="19"/>
        <v>10.550144000000001</v>
      </c>
    </row>
    <row r="1311" spans="4:7" x14ac:dyDescent="0.15">
      <c r="D1311" s="2">
        <v>1278</v>
      </c>
      <c r="E1311" s="3">
        <v>24.1</v>
      </c>
      <c r="G1311" s="2">
        <f t="shared" si="19"/>
        <v>10.773664</v>
      </c>
    </row>
    <row r="1312" spans="4:7" x14ac:dyDescent="0.15">
      <c r="D1312" s="2">
        <v>1279</v>
      </c>
      <c r="E1312" s="3">
        <v>24.5</v>
      </c>
      <c r="G1312" s="2">
        <f t="shared" si="19"/>
        <v>10.95248</v>
      </c>
    </row>
    <row r="1313" spans="4:7" x14ac:dyDescent="0.15">
      <c r="D1313" s="2">
        <v>1280</v>
      </c>
      <c r="E1313" s="3">
        <v>24.5</v>
      </c>
      <c r="G1313" s="2">
        <f t="shared" si="19"/>
        <v>10.95248</v>
      </c>
    </row>
    <row r="1314" spans="4:7" x14ac:dyDescent="0.15">
      <c r="D1314" s="2">
        <v>1281</v>
      </c>
      <c r="E1314" s="3">
        <v>24</v>
      </c>
      <c r="G1314" s="2">
        <f t="shared" ref="G1314:G1377" si="20">E1314*0.44704</f>
        <v>10.728960000000001</v>
      </c>
    </row>
    <row r="1315" spans="4:7" x14ac:dyDescent="0.15">
      <c r="D1315" s="2">
        <v>1282</v>
      </c>
      <c r="E1315" s="3">
        <v>23.5</v>
      </c>
      <c r="G1315" s="2">
        <f t="shared" si="20"/>
        <v>10.50544</v>
      </c>
    </row>
    <row r="1316" spans="4:7" x14ac:dyDescent="0.15">
      <c r="D1316" s="2">
        <v>1283</v>
      </c>
      <c r="E1316" s="3">
        <v>23.5</v>
      </c>
      <c r="G1316" s="2">
        <f t="shared" si="20"/>
        <v>10.50544</v>
      </c>
    </row>
    <row r="1317" spans="4:7" x14ac:dyDescent="0.15">
      <c r="D1317" s="2">
        <v>1284</v>
      </c>
      <c r="E1317" s="3">
        <v>23.5</v>
      </c>
      <c r="G1317" s="2">
        <f t="shared" si="20"/>
        <v>10.50544</v>
      </c>
    </row>
    <row r="1318" spans="4:7" x14ac:dyDescent="0.15">
      <c r="D1318" s="2">
        <v>1285</v>
      </c>
      <c r="E1318" s="3">
        <v>23.5</v>
      </c>
      <c r="G1318" s="2">
        <f t="shared" si="20"/>
        <v>10.50544</v>
      </c>
    </row>
    <row r="1319" spans="4:7" x14ac:dyDescent="0.15">
      <c r="D1319" s="2">
        <v>1286</v>
      </c>
      <c r="E1319" s="3">
        <v>23.5</v>
      </c>
      <c r="G1319" s="2">
        <f t="shared" si="20"/>
        <v>10.50544</v>
      </c>
    </row>
    <row r="1320" spans="4:7" x14ac:dyDescent="0.15">
      <c r="D1320" s="2">
        <v>1287</v>
      </c>
      <c r="E1320" s="3">
        <v>23.5</v>
      </c>
      <c r="G1320" s="2">
        <f t="shared" si="20"/>
        <v>10.50544</v>
      </c>
    </row>
    <row r="1321" spans="4:7" x14ac:dyDescent="0.15">
      <c r="D1321" s="2">
        <v>1288</v>
      </c>
      <c r="E1321" s="3">
        <v>24</v>
      </c>
      <c r="G1321" s="2">
        <f t="shared" si="20"/>
        <v>10.728960000000001</v>
      </c>
    </row>
    <row r="1322" spans="4:7" x14ac:dyDescent="0.15">
      <c r="D1322" s="2">
        <v>1289</v>
      </c>
      <c r="E1322" s="3">
        <v>24.1</v>
      </c>
      <c r="G1322" s="2">
        <f t="shared" si="20"/>
        <v>10.773664</v>
      </c>
    </row>
    <row r="1323" spans="4:7" x14ac:dyDescent="0.15">
      <c r="D1323" s="2">
        <v>1290</v>
      </c>
      <c r="E1323" s="3">
        <v>24.5</v>
      </c>
      <c r="G1323" s="2">
        <f t="shared" si="20"/>
        <v>10.95248</v>
      </c>
    </row>
    <row r="1324" spans="4:7" x14ac:dyDescent="0.15">
      <c r="D1324" s="2">
        <v>1291</v>
      </c>
      <c r="E1324" s="3">
        <v>24.7</v>
      </c>
      <c r="G1324" s="2">
        <f t="shared" si="20"/>
        <v>11.041888</v>
      </c>
    </row>
    <row r="1325" spans="4:7" x14ac:dyDescent="0.15">
      <c r="D1325" s="2">
        <v>1292</v>
      </c>
      <c r="E1325" s="3">
        <v>25</v>
      </c>
      <c r="G1325" s="2">
        <f t="shared" si="20"/>
        <v>11.176</v>
      </c>
    </row>
    <row r="1326" spans="4:7" x14ac:dyDescent="0.15">
      <c r="D1326" s="2">
        <v>1293</v>
      </c>
      <c r="E1326" s="3">
        <v>25.4</v>
      </c>
      <c r="G1326" s="2">
        <f t="shared" si="20"/>
        <v>11.354816</v>
      </c>
    </row>
    <row r="1327" spans="4:7" x14ac:dyDescent="0.15">
      <c r="D1327" s="2">
        <v>1294</v>
      </c>
      <c r="E1327" s="3">
        <v>25.6</v>
      </c>
      <c r="G1327" s="2">
        <f t="shared" si="20"/>
        <v>11.444224</v>
      </c>
    </row>
    <row r="1328" spans="4:7" x14ac:dyDescent="0.15">
      <c r="D1328" s="2">
        <v>1295</v>
      </c>
      <c r="E1328" s="3">
        <v>25.7</v>
      </c>
      <c r="G1328" s="2">
        <f t="shared" si="20"/>
        <v>11.488928</v>
      </c>
    </row>
    <row r="1329" spans="4:7" x14ac:dyDescent="0.15">
      <c r="D1329" s="2">
        <v>1296</v>
      </c>
      <c r="E1329" s="3">
        <v>26</v>
      </c>
      <c r="G1329" s="2">
        <f t="shared" si="20"/>
        <v>11.62304</v>
      </c>
    </row>
    <row r="1330" spans="4:7" x14ac:dyDescent="0.15">
      <c r="D1330" s="2">
        <v>1297</v>
      </c>
      <c r="E1330" s="3">
        <v>26.2</v>
      </c>
      <c r="G1330" s="2">
        <f t="shared" si="20"/>
        <v>11.712448</v>
      </c>
    </row>
    <row r="1331" spans="4:7" x14ac:dyDescent="0.15">
      <c r="D1331" s="2">
        <v>1298</v>
      </c>
      <c r="E1331" s="3">
        <v>27</v>
      </c>
      <c r="G1331" s="2">
        <f t="shared" si="20"/>
        <v>12.070079999999999</v>
      </c>
    </row>
    <row r="1332" spans="4:7" x14ac:dyDescent="0.15">
      <c r="D1332" s="2">
        <v>1299</v>
      </c>
      <c r="E1332" s="3">
        <v>27.8</v>
      </c>
      <c r="G1332" s="2">
        <f t="shared" si="20"/>
        <v>12.427712</v>
      </c>
    </row>
    <row r="1333" spans="4:7" x14ac:dyDescent="0.15">
      <c r="D1333" s="2">
        <v>1300</v>
      </c>
      <c r="E1333" s="3">
        <v>28.3</v>
      </c>
      <c r="G1333" s="2">
        <f t="shared" si="20"/>
        <v>12.651232</v>
      </c>
    </row>
    <row r="1334" spans="4:7" x14ac:dyDescent="0.15">
      <c r="D1334" s="2">
        <v>1301</v>
      </c>
      <c r="E1334" s="3">
        <v>29</v>
      </c>
      <c r="G1334" s="2">
        <f t="shared" si="20"/>
        <v>12.96416</v>
      </c>
    </row>
    <row r="1335" spans="4:7" x14ac:dyDescent="0.15">
      <c r="D1335" s="2">
        <v>1302</v>
      </c>
      <c r="E1335" s="3">
        <v>29.1</v>
      </c>
      <c r="G1335" s="2">
        <f t="shared" si="20"/>
        <v>13.008864000000001</v>
      </c>
    </row>
    <row r="1336" spans="4:7" x14ac:dyDescent="0.15">
      <c r="D1336" s="2">
        <v>1303</v>
      </c>
      <c r="E1336" s="3">
        <v>29</v>
      </c>
      <c r="G1336" s="2">
        <f t="shared" si="20"/>
        <v>12.96416</v>
      </c>
    </row>
    <row r="1337" spans="4:7" x14ac:dyDescent="0.15">
      <c r="D1337" s="2">
        <v>1304</v>
      </c>
      <c r="E1337" s="3">
        <v>28</v>
      </c>
      <c r="G1337" s="2">
        <f t="shared" si="20"/>
        <v>12.51712</v>
      </c>
    </row>
    <row r="1338" spans="4:7" x14ac:dyDescent="0.15">
      <c r="D1338" s="2">
        <v>1305</v>
      </c>
      <c r="E1338" s="3">
        <v>24.7</v>
      </c>
      <c r="G1338" s="2">
        <f t="shared" si="20"/>
        <v>11.041888</v>
      </c>
    </row>
    <row r="1339" spans="4:7" x14ac:dyDescent="0.15">
      <c r="D1339" s="2">
        <v>1306</v>
      </c>
      <c r="E1339" s="3">
        <v>21.4</v>
      </c>
      <c r="G1339" s="2">
        <f t="shared" si="20"/>
        <v>9.566656</v>
      </c>
    </row>
    <row r="1340" spans="4:7" x14ac:dyDescent="0.15">
      <c r="D1340" s="2">
        <v>1307</v>
      </c>
      <c r="E1340" s="3">
        <v>18.100000000000001</v>
      </c>
      <c r="G1340" s="2">
        <f t="shared" si="20"/>
        <v>8.0914239999999999</v>
      </c>
    </row>
    <row r="1341" spans="4:7" x14ac:dyDescent="0.15">
      <c r="D1341" s="2">
        <v>1308</v>
      </c>
      <c r="E1341" s="3">
        <v>14.8</v>
      </c>
      <c r="G1341" s="2">
        <f t="shared" si="20"/>
        <v>6.6161919999999999</v>
      </c>
    </row>
    <row r="1342" spans="4:7" x14ac:dyDescent="0.15">
      <c r="D1342" s="2">
        <v>1309</v>
      </c>
      <c r="E1342" s="3">
        <v>11.5</v>
      </c>
      <c r="G1342" s="2">
        <f t="shared" si="20"/>
        <v>5.1409599999999998</v>
      </c>
    </row>
    <row r="1343" spans="4:7" x14ac:dyDescent="0.15">
      <c r="D1343" s="2">
        <v>1310</v>
      </c>
      <c r="E1343" s="3">
        <v>8.1999999999999993</v>
      </c>
      <c r="G1343" s="2">
        <f t="shared" si="20"/>
        <v>3.6657279999999997</v>
      </c>
    </row>
    <row r="1344" spans="4:7" x14ac:dyDescent="0.15">
      <c r="D1344" s="2">
        <v>1311</v>
      </c>
      <c r="E1344" s="3">
        <v>4.9000000000000004</v>
      </c>
      <c r="G1344" s="2">
        <f t="shared" si="20"/>
        <v>2.190496</v>
      </c>
    </row>
    <row r="1345" spans="4:7" x14ac:dyDescent="0.15">
      <c r="D1345" s="2">
        <v>1312</v>
      </c>
      <c r="E1345" s="3">
        <v>1.6</v>
      </c>
      <c r="G1345" s="2">
        <f t="shared" si="20"/>
        <v>0.71526400000000001</v>
      </c>
    </row>
    <row r="1346" spans="4:7" x14ac:dyDescent="0.15">
      <c r="D1346" s="2">
        <v>1313</v>
      </c>
      <c r="E1346" s="3">
        <v>0</v>
      </c>
      <c r="G1346" s="2">
        <f t="shared" si="20"/>
        <v>0</v>
      </c>
    </row>
    <row r="1347" spans="4:7" x14ac:dyDescent="0.15">
      <c r="D1347" s="2">
        <v>1314</v>
      </c>
      <c r="E1347" s="3">
        <v>0</v>
      </c>
      <c r="G1347" s="2">
        <f t="shared" si="20"/>
        <v>0</v>
      </c>
    </row>
    <row r="1348" spans="4:7" x14ac:dyDescent="0.15">
      <c r="D1348" s="2">
        <v>1315</v>
      </c>
      <c r="E1348" s="3">
        <v>0</v>
      </c>
      <c r="G1348" s="2">
        <f t="shared" si="20"/>
        <v>0</v>
      </c>
    </row>
    <row r="1349" spans="4:7" x14ac:dyDescent="0.15">
      <c r="D1349" s="2">
        <v>1316</v>
      </c>
      <c r="E1349" s="3">
        <v>0</v>
      </c>
      <c r="G1349" s="2">
        <f t="shared" si="20"/>
        <v>0</v>
      </c>
    </row>
    <row r="1350" spans="4:7" x14ac:dyDescent="0.15">
      <c r="D1350" s="2">
        <v>1317</v>
      </c>
      <c r="E1350" s="3">
        <v>0</v>
      </c>
      <c r="G1350" s="2">
        <f t="shared" si="20"/>
        <v>0</v>
      </c>
    </row>
    <row r="1351" spans="4:7" x14ac:dyDescent="0.15">
      <c r="D1351" s="2">
        <v>1318</v>
      </c>
      <c r="E1351" s="3">
        <v>0</v>
      </c>
      <c r="G1351" s="2">
        <f t="shared" si="20"/>
        <v>0</v>
      </c>
    </row>
    <row r="1352" spans="4:7" x14ac:dyDescent="0.15">
      <c r="D1352" s="2">
        <v>1319</v>
      </c>
      <c r="E1352" s="3">
        <v>0</v>
      </c>
      <c r="G1352" s="2">
        <f t="shared" si="20"/>
        <v>0</v>
      </c>
    </row>
    <row r="1353" spans="4:7" x14ac:dyDescent="0.15">
      <c r="D1353" s="2">
        <v>1320</v>
      </c>
      <c r="E1353" s="3">
        <v>0</v>
      </c>
      <c r="G1353" s="2">
        <f t="shared" si="20"/>
        <v>0</v>
      </c>
    </row>
    <row r="1354" spans="4:7" x14ac:dyDescent="0.15">
      <c r="D1354" s="2">
        <v>1321</v>
      </c>
      <c r="E1354" s="3">
        <v>0</v>
      </c>
      <c r="G1354" s="2">
        <f t="shared" si="20"/>
        <v>0</v>
      </c>
    </row>
    <row r="1355" spans="4:7" x14ac:dyDescent="0.15">
      <c r="D1355" s="2">
        <v>1322</v>
      </c>
      <c r="E1355" s="3">
        <v>0</v>
      </c>
      <c r="G1355" s="2">
        <f t="shared" si="20"/>
        <v>0</v>
      </c>
    </row>
    <row r="1356" spans="4:7" x14ac:dyDescent="0.15">
      <c r="D1356" s="2">
        <v>1323</v>
      </c>
      <c r="E1356" s="3">
        <v>0</v>
      </c>
      <c r="G1356" s="2">
        <f t="shared" si="20"/>
        <v>0</v>
      </c>
    </row>
    <row r="1357" spans="4:7" x14ac:dyDescent="0.15">
      <c r="D1357" s="2">
        <v>1324</v>
      </c>
      <c r="E1357" s="3">
        <v>0</v>
      </c>
      <c r="G1357" s="2">
        <f t="shared" si="20"/>
        <v>0</v>
      </c>
    </row>
    <row r="1358" spans="4:7" x14ac:dyDescent="0.15">
      <c r="D1358" s="2">
        <v>1325</v>
      </c>
      <c r="E1358" s="3">
        <v>0</v>
      </c>
      <c r="G1358" s="2">
        <f t="shared" si="20"/>
        <v>0</v>
      </c>
    </row>
    <row r="1359" spans="4:7" x14ac:dyDescent="0.15">
      <c r="D1359" s="2">
        <v>1326</v>
      </c>
      <c r="E1359" s="3">
        <v>0</v>
      </c>
      <c r="G1359" s="2">
        <f t="shared" si="20"/>
        <v>0</v>
      </c>
    </row>
    <row r="1360" spans="4:7" x14ac:dyDescent="0.15">
      <c r="D1360" s="2">
        <v>1327</v>
      </c>
      <c r="E1360" s="3">
        <v>0</v>
      </c>
      <c r="G1360" s="2">
        <f t="shared" si="20"/>
        <v>0</v>
      </c>
    </row>
    <row r="1361" spans="4:7" x14ac:dyDescent="0.15">
      <c r="D1361" s="2">
        <v>1328</v>
      </c>
      <c r="E1361" s="3">
        <v>0</v>
      </c>
      <c r="G1361" s="2">
        <f t="shared" si="20"/>
        <v>0</v>
      </c>
    </row>
    <row r="1362" spans="4:7" x14ac:dyDescent="0.15">
      <c r="D1362" s="2">
        <v>1329</v>
      </c>
      <c r="E1362" s="3">
        <v>0</v>
      </c>
      <c r="G1362" s="2">
        <f t="shared" si="20"/>
        <v>0</v>
      </c>
    </row>
    <row r="1363" spans="4:7" x14ac:dyDescent="0.15">
      <c r="D1363" s="2">
        <v>1330</v>
      </c>
      <c r="E1363" s="3">
        <v>0</v>
      </c>
      <c r="G1363" s="2">
        <f t="shared" si="20"/>
        <v>0</v>
      </c>
    </row>
    <row r="1364" spans="4:7" x14ac:dyDescent="0.15">
      <c r="D1364" s="2">
        <v>1331</v>
      </c>
      <c r="E1364" s="3">
        <v>0</v>
      </c>
      <c r="G1364" s="2">
        <f t="shared" si="20"/>
        <v>0</v>
      </c>
    </row>
    <row r="1365" spans="4:7" x14ac:dyDescent="0.15">
      <c r="D1365" s="2">
        <v>1332</v>
      </c>
      <c r="E1365" s="3">
        <v>0</v>
      </c>
      <c r="G1365" s="2">
        <f t="shared" si="20"/>
        <v>0</v>
      </c>
    </row>
    <row r="1366" spans="4:7" x14ac:dyDescent="0.15">
      <c r="D1366" s="2">
        <v>1333</v>
      </c>
      <c r="E1366" s="3">
        <v>0</v>
      </c>
      <c r="G1366" s="2">
        <f t="shared" si="20"/>
        <v>0</v>
      </c>
    </row>
    <row r="1367" spans="4:7" x14ac:dyDescent="0.15">
      <c r="D1367" s="2">
        <v>1334</v>
      </c>
      <c r="E1367" s="3">
        <v>0</v>
      </c>
      <c r="G1367" s="2">
        <f t="shared" si="20"/>
        <v>0</v>
      </c>
    </row>
    <row r="1368" spans="4:7" x14ac:dyDescent="0.15">
      <c r="D1368" s="2">
        <v>1335</v>
      </c>
      <c r="E1368" s="3">
        <v>0</v>
      </c>
      <c r="G1368" s="2">
        <f t="shared" si="20"/>
        <v>0</v>
      </c>
    </row>
    <row r="1369" spans="4:7" x14ac:dyDescent="0.15">
      <c r="D1369" s="2">
        <v>1336</v>
      </c>
      <c r="E1369" s="3">
        <v>0</v>
      </c>
      <c r="G1369" s="2">
        <f t="shared" si="20"/>
        <v>0</v>
      </c>
    </row>
    <row r="1370" spans="4:7" x14ac:dyDescent="0.15">
      <c r="D1370" s="2">
        <v>1337</v>
      </c>
      <c r="E1370" s="3">
        <v>0</v>
      </c>
      <c r="G1370" s="2">
        <f t="shared" si="20"/>
        <v>0</v>
      </c>
    </row>
    <row r="1371" spans="4:7" x14ac:dyDescent="0.15">
      <c r="D1371" s="2">
        <v>1338</v>
      </c>
      <c r="E1371" s="3">
        <v>1.5</v>
      </c>
      <c r="G1371" s="2">
        <f t="shared" si="20"/>
        <v>0.67056000000000004</v>
      </c>
    </row>
    <row r="1372" spans="4:7" x14ac:dyDescent="0.15">
      <c r="D1372" s="2">
        <v>1339</v>
      </c>
      <c r="E1372" s="3">
        <v>4.8</v>
      </c>
      <c r="G1372" s="2">
        <f t="shared" si="20"/>
        <v>2.1457919999999997</v>
      </c>
    </row>
    <row r="1373" spans="4:7" x14ac:dyDescent="0.15">
      <c r="D1373" s="2">
        <v>1340</v>
      </c>
      <c r="E1373" s="3">
        <v>8.1</v>
      </c>
      <c r="G1373" s="2">
        <f t="shared" si="20"/>
        <v>3.6210239999999998</v>
      </c>
    </row>
    <row r="1374" spans="4:7" x14ac:dyDescent="0.15">
      <c r="D1374" s="2">
        <v>1341</v>
      </c>
      <c r="E1374" s="3">
        <v>11.4</v>
      </c>
      <c r="G1374" s="2">
        <f t="shared" si="20"/>
        <v>5.0962560000000003</v>
      </c>
    </row>
    <row r="1375" spans="4:7" x14ac:dyDescent="0.15">
      <c r="D1375" s="2">
        <v>1342</v>
      </c>
      <c r="E1375" s="3">
        <v>13.2</v>
      </c>
      <c r="G1375" s="2">
        <f t="shared" si="20"/>
        <v>5.9009279999999995</v>
      </c>
    </row>
    <row r="1376" spans="4:7" x14ac:dyDescent="0.15">
      <c r="D1376" s="2">
        <v>1343</v>
      </c>
      <c r="E1376" s="3">
        <v>15.1</v>
      </c>
      <c r="G1376" s="2">
        <f t="shared" si="20"/>
        <v>6.7503039999999999</v>
      </c>
    </row>
    <row r="1377" spans="4:7" x14ac:dyDescent="0.15">
      <c r="D1377" s="2">
        <v>1344</v>
      </c>
      <c r="E1377" s="3">
        <v>16.8</v>
      </c>
      <c r="G1377" s="2">
        <f t="shared" si="20"/>
        <v>7.5102720000000005</v>
      </c>
    </row>
    <row r="1378" spans="4:7" x14ac:dyDescent="0.15">
      <c r="D1378" s="2">
        <v>1345</v>
      </c>
      <c r="E1378" s="3">
        <v>18.3</v>
      </c>
      <c r="G1378" s="2">
        <f t="shared" ref="G1378:G1405" si="21">E1378*0.44704</f>
        <v>8.1808320000000005</v>
      </c>
    </row>
    <row r="1379" spans="4:7" x14ac:dyDescent="0.15">
      <c r="D1379" s="2">
        <v>1346</v>
      </c>
      <c r="E1379" s="3">
        <v>19.5</v>
      </c>
      <c r="G1379" s="2">
        <f t="shared" si="21"/>
        <v>8.7172800000000006</v>
      </c>
    </row>
    <row r="1380" spans="4:7" x14ac:dyDescent="0.15">
      <c r="D1380" s="2">
        <v>1347</v>
      </c>
      <c r="E1380" s="3">
        <v>20.3</v>
      </c>
      <c r="G1380" s="2">
        <f t="shared" si="21"/>
        <v>9.0749119999999994</v>
      </c>
    </row>
    <row r="1381" spans="4:7" x14ac:dyDescent="0.15">
      <c r="D1381" s="2">
        <v>1348</v>
      </c>
      <c r="E1381" s="3">
        <v>21.3</v>
      </c>
      <c r="G1381" s="2">
        <f t="shared" si="21"/>
        <v>9.5219520000000006</v>
      </c>
    </row>
    <row r="1382" spans="4:7" x14ac:dyDescent="0.15">
      <c r="D1382" s="2">
        <v>1349</v>
      </c>
      <c r="E1382" s="3">
        <v>21.9</v>
      </c>
      <c r="G1382" s="2">
        <f t="shared" si="21"/>
        <v>9.7901759999999989</v>
      </c>
    </row>
    <row r="1383" spans="4:7" x14ac:dyDescent="0.15">
      <c r="D1383" s="2">
        <v>1350</v>
      </c>
      <c r="E1383" s="3">
        <v>22.1</v>
      </c>
      <c r="G1383" s="2">
        <f t="shared" si="21"/>
        <v>9.8795840000000013</v>
      </c>
    </row>
    <row r="1384" spans="4:7" x14ac:dyDescent="0.15">
      <c r="D1384" s="2">
        <v>1351</v>
      </c>
      <c r="E1384" s="3">
        <v>22.4</v>
      </c>
      <c r="G1384" s="2">
        <f t="shared" si="21"/>
        <v>10.013695999999999</v>
      </c>
    </row>
    <row r="1385" spans="4:7" x14ac:dyDescent="0.15">
      <c r="D1385" s="2">
        <v>1352</v>
      </c>
      <c r="E1385" s="3">
        <v>22</v>
      </c>
      <c r="G1385" s="2">
        <f t="shared" si="21"/>
        <v>9.8348800000000001</v>
      </c>
    </row>
    <row r="1386" spans="4:7" x14ac:dyDescent="0.15">
      <c r="D1386" s="2">
        <v>1353</v>
      </c>
      <c r="E1386" s="3">
        <v>21.6</v>
      </c>
      <c r="G1386" s="2">
        <f t="shared" si="21"/>
        <v>9.6560640000000006</v>
      </c>
    </row>
    <row r="1387" spans="4:7" x14ac:dyDescent="0.15">
      <c r="D1387" s="2">
        <v>1354</v>
      </c>
      <c r="E1387" s="3">
        <v>21.1</v>
      </c>
      <c r="G1387" s="2">
        <f t="shared" si="21"/>
        <v>9.432544</v>
      </c>
    </row>
    <row r="1388" spans="4:7" x14ac:dyDescent="0.15">
      <c r="D1388" s="2">
        <v>1355</v>
      </c>
      <c r="E1388" s="3">
        <v>20.5</v>
      </c>
      <c r="G1388" s="2">
        <f t="shared" si="21"/>
        <v>9.16432</v>
      </c>
    </row>
    <row r="1389" spans="4:7" x14ac:dyDescent="0.15">
      <c r="D1389" s="2">
        <v>1356</v>
      </c>
      <c r="E1389" s="3">
        <v>20</v>
      </c>
      <c r="G1389" s="2">
        <f t="shared" si="21"/>
        <v>8.9407999999999994</v>
      </c>
    </row>
    <row r="1390" spans="4:7" x14ac:dyDescent="0.15">
      <c r="D1390" s="2">
        <v>1357</v>
      </c>
      <c r="E1390" s="3">
        <v>19.600000000000001</v>
      </c>
      <c r="G1390" s="2">
        <f t="shared" si="21"/>
        <v>8.761984</v>
      </c>
    </row>
    <row r="1391" spans="4:7" x14ac:dyDescent="0.15">
      <c r="D1391" s="2">
        <v>1358</v>
      </c>
      <c r="E1391" s="3">
        <v>18.5</v>
      </c>
      <c r="G1391" s="2">
        <f t="shared" si="21"/>
        <v>8.2702399999999994</v>
      </c>
    </row>
    <row r="1392" spans="4:7" x14ac:dyDescent="0.15">
      <c r="D1392" s="2">
        <v>1359</v>
      </c>
      <c r="E1392" s="3">
        <v>17.5</v>
      </c>
      <c r="G1392" s="2">
        <f t="shared" si="21"/>
        <v>7.8231999999999999</v>
      </c>
    </row>
    <row r="1393" spans="2:9" x14ac:dyDescent="0.15">
      <c r="D1393" s="2">
        <v>1360</v>
      </c>
      <c r="E1393" s="3">
        <v>16.5</v>
      </c>
      <c r="G1393" s="2">
        <f t="shared" si="21"/>
        <v>7.3761599999999996</v>
      </c>
    </row>
    <row r="1394" spans="2:9" x14ac:dyDescent="0.15">
      <c r="D1394" s="2">
        <v>1361</v>
      </c>
      <c r="E1394" s="3">
        <v>15.5</v>
      </c>
      <c r="G1394" s="2">
        <f t="shared" si="21"/>
        <v>6.9291200000000002</v>
      </c>
    </row>
    <row r="1395" spans="2:9" x14ac:dyDescent="0.15">
      <c r="D1395" s="2">
        <v>1362</v>
      </c>
      <c r="E1395" s="3">
        <v>14</v>
      </c>
      <c r="G1395" s="2">
        <f t="shared" si="21"/>
        <v>6.2585600000000001</v>
      </c>
    </row>
    <row r="1396" spans="2:9" x14ac:dyDescent="0.15">
      <c r="D1396" s="2">
        <v>1363</v>
      </c>
      <c r="E1396" s="3">
        <v>11</v>
      </c>
      <c r="G1396" s="2">
        <f t="shared" si="21"/>
        <v>4.91744</v>
      </c>
    </row>
    <row r="1397" spans="2:9" x14ac:dyDescent="0.15">
      <c r="D1397" s="2">
        <v>1364</v>
      </c>
      <c r="E1397" s="3">
        <v>8</v>
      </c>
      <c r="G1397" s="2">
        <f t="shared" si="21"/>
        <v>3.5763199999999999</v>
      </c>
    </row>
    <row r="1398" spans="2:9" x14ac:dyDescent="0.15">
      <c r="D1398" s="2">
        <v>1365</v>
      </c>
      <c r="E1398" s="3">
        <v>5.2</v>
      </c>
      <c r="G1398" s="2">
        <f t="shared" si="21"/>
        <v>2.324608</v>
      </c>
    </row>
    <row r="1399" spans="2:9" x14ac:dyDescent="0.15">
      <c r="D1399" s="2">
        <v>1366</v>
      </c>
      <c r="E1399" s="3">
        <v>2.5</v>
      </c>
      <c r="G1399" s="2">
        <f t="shared" si="21"/>
        <v>1.1175999999999999</v>
      </c>
    </row>
    <row r="1400" spans="2:9" x14ac:dyDescent="0.15">
      <c r="D1400" s="2">
        <v>1367</v>
      </c>
      <c r="E1400" s="3">
        <v>0</v>
      </c>
      <c r="G1400" s="2">
        <f t="shared" si="21"/>
        <v>0</v>
      </c>
    </row>
    <row r="1401" spans="2:9" x14ac:dyDescent="0.15">
      <c r="D1401" s="2">
        <v>1368</v>
      </c>
      <c r="E1401" s="3">
        <v>0</v>
      </c>
      <c r="G1401" s="2">
        <f t="shared" si="21"/>
        <v>0</v>
      </c>
    </row>
    <row r="1402" spans="2:9" x14ac:dyDescent="0.15">
      <c r="D1402" s="2">
        <v>1369</v>
      </c>
      <c r="E1402" s="3">
        <v>0</v>
      </c>
      <c r="G1402" s="2">
        <f t="shared" si="21"/>
        <v>0</v>
      </c>
    </row>
    <row r="1403" spans="2:9" x14ac:dyDescent="0.15">
      <c r="D1403" s="2">
        <v>1370</v>
      </c>
      <c r="E1403" s="3">
        <v>0</v>
      </c>
      <c r="G1403" s="2">
        <f t="shared" si="21"/>
        <v>0</v>
      </c>
    </row>
    <row r="1404" spans="2:9" x14ac:dyDescent="0.15">
      <c r="D1404" s="2">
        <v>1371</v>
      </c>
      <c r="E1404" s="3">
        <v>0</v>
      </c>
      <c r="G1404" s="2">
        <f t="shared" si="21"/>
        <v>0</v>
      </c>
    </row>
    <row r="1405" spans="2:9" ht="14" thickBot="1" x14ac:dyDescent="0.2">
      <c r="D1405" s="8">
        <v>1372</v>
      </c>
      <c r="E1405" s="9">
        <v>0</v>
      </c>
      <c r="G1405" s="2">
        <f t="shared" si="21"/>
        <v>0</v>
      </c>
    </row>
    <row r="1407" spans="2:9" x14ac:dyDescent="0.15">
      <c r="B1407" s="10" t="s">
        <v>4</v>
      </c>
    </row>
    <row r="1408" spans="2:9" ht="13.25" customHeight="1" x14ac:dyDescent="0.15">
      <c r="B1408" s="16" t="s">
        <v>6</v>
      </c>
      <c r="C1408" s="16"/>
      <c r="D1408" s="16"/>
      <c r="E1408" s="16"/>
      <c r="F1408" s="16"/>
      <c r="G1408" s="16"/>
      <c r="H1408" s="16"/>
      <c r="I1408" s="16"/>
    </row>
    <row r="1409" spans="2:9" ht="13.25" customHeight="1" x14ac:dyDescent="0.15">
      <c r="B1409" s="16"/>
      <c r="C1409" s="16"/>
      <c r="D1409" s="16"/>
      <c r="E1409" s="16"/>
      <c r="F1409" s="16"/>
      <c r="G1409" s="16"/>
      <c r="H1409" s="16"/>
      <c r="I1409" s="16"/>
    </row>
    <row r="1410" spans="2:9" ht="13.25" customHeight="1" x14ac:dyDescent="0.15">
      <c r="D1410" s="11"/>
      <c r="E1410" s="11"/>
      <c r="F1410" s="11"/>
      <c r="G1410" s="1"/>
    </row>
    <row r="1411" spans="2:9" x14ac:dyDescent="0.15">
      <c r="D1411" s="11"/>
      <c r="E1411" s="11"/>
      <c r="F1411" s="11"/>
      <c r="G1411" s="1"/>
    </row>
    <row r="1412" spans="2:9" x14ac:dyDescent="0.15">
      <c r="D1412" s="11"/>
      <c r="E1412" s="11"/>
      <c r="F1412" s="11"/>
      <c r="G1412" s="1"/>
    </row>
    <row r="1413" spans="2:9" x14ac:dyDescent="0.15">
      <c r="D1413" s="11"/>
      <c r="E1413" s="11"/>
      <c r="F1413" s="11"/>
      <c r="G1413" s="1"/>
    </row>
    <row r="1414" spans="2:9" x14ac:dyDescent="0.15">
      <c r="D1414" s="1"/>
      <c r="E1414" s="1"/>
      <c r="F1414" s="1"/>
      <c r="G1414" s="1"/>
    </row>
    <row r="1415" spans="2:9" x14ac:dyDescent="0.15">
      <c r="D1415" s="1"/>
      <c r="E1415" s="1"/>
      <c r="F1415" s="1"/>
      <c r="G1415" s="1"/>
    </row>
  </sheetData>
  <mergeCells count="3">
    <mergeCell ref="B2:J5"/>
    <mergeCell ref="B7:J7"/>
    <mergeCell ref="B1408:I1409"/>
  </mergeCells>
  <pageMargins left="0.7" right="0.7" top="0.75" bottom="0.75" header="0.3" footer="0.3"/>
  <pageSetup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TEDB Edition 40</vt:lpstr>
      <vt:lpstr>'TEDB Edition 40'!Print_Titles</vt:lpstr>
    </vt:vector>
  </TitlesOfParts>
  <Company>Oak Ridge National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Driving Cycle</dc:title>
  <dc:creator>Oak_Ridge_National_Laboratory</dc:creator>
  <cp:keywords>City Driving Cycle</cp:keywords>
  <cp:lastModifiedBy>Trani, Antonio</cp:lastModifiedBy>
  <cp:lastPrinted>2019-01-19T16:27:57Z</cp:lastPrinted>
  <dcterms:created xsi:type="dcterms:W3CDTF">2011-06-23T14:11:30Z</dcterms:created>
  <dcterms:modified xsi:type="dcterms:W3CDTF">2024-04-02T19:29:31Z</dcterms:modified>
</cp:coreProperties>
</file>