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17680" yWindow="7460" windowWidth="32520" windowHeight="21260" tabRatio="500"/>
  </bookViews>
  <sheets>
    <sheet name="Data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2" i="1" l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<sst xmlns="http://schemas.openxmlformats.org/spreadsheetml/2006/main" count="3" uniqueCount="3">
  <si>
    <t>Year</t>
  </si>
  <si>
    <t>Year Since 1976</t>
  </si>
  <si>
    <t>Passengers Boarding at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</si>
</sst>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1" fillId="2" borderId="0" xfId="0" applyFont="1" applyFill="1"/>
    <xf numFmtId="0" fontId="2" fillId="2" borderId="0" xfId="0" applyFont="1" applyFill="1"/>
    <xf numFmtId="3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topLeftCell="A6" zoomScale="200" zoomScaleNormal="200" zoomScalePageLayoutView="200" workbookViewId="0">
      <selection activeCell="F23" sqref="F23"/>
    </sheetView>
  </sheetViews>
  <sheetFormatPr baseColWidth="10" defaultRowHeight="15" x14ac:dyDescent="0"/>
  <cols>
    <col min="1" max="1" width="15.33203125" customWidth="1"/>
    <col min="2" max="2" width="17.5" customWidth="1"/>
    <col min="3" max="3" width="27.83203125" customWidth="1"/>
  </cols>
  <sheetData>
    <row r="1" spans="1:3">
      <c r="A1" s="2" t="s">
        <v>0</v>
      </c>
      <c r="B1" s="3" t="s">
        <v>1</v>
      </c>
      <c r="C1" s="4" t="s">
        <v>2</v>
      </c>
    </row>
    <row r="2" spans="1:3">
      <c r="A2">
        <v>1976</v>
      </c>
      <c r="B2">
        <f>A2-1975</f>
        <v>1</v>
      </c>
      <c r="C2" s="1">
        <v>12626</v>
      </c>
    </row>
    <row r="3" spans="1:3">
      <c r="A3">
        <v>1977</v>
      </c>
      <c r="B3">
        <f t="shared" ref="B3:B32" si="0">A3-1975</f>
        <v>2</v>
      </c>
      <c r="C3" s="1">
        <v>12950</v>
      </c>
    </row>
    <row r="4" spans="1:3">
      <c r="A4">
        <v>1978</v>
      </c>
      <c r="B4">
        <f t="shared" si="0"/>
        <v>3</v>
      </c>
      <c r="C4" s="1">
        <v>48000</v>
      </c>
    </row>
    <row r="5" spans="1:3">
      <c r="A5">
        <v>1979</v>
      </c>
      <c r="B5">
        <f t="shared" si="0"/>
        <v>4</v>
      </c>
      <c r="C5" s="1">
        <v>86000</v>
      </c>
    </row>
    <row r="6" spans="1:3">
      <c r="A6">
        <v>1980</v>
      </c>
      <c r="B6">
        <f t="shared" si="0"/>
        <v>5</v>
      </c>
      <c r="C6" s="1">
        <v>180279</v>
      </c>
    </row>
    <row r="7" spans="1:3">
      <c r="A7">
        <v>1981</v>
      </c>
      <c r="B7">
        <f t="shared" si="0"/>
        <v>6</v>
      </c>
      <c r="C7" s="1">
        <v>406434</v>
      </c>
    </row>
    <row r="8" spans="1:3">
      <c r="A8">
        <v>1982</v>
      </c>
      <c r="B8">
        <f t="shared" si="0"/>
        <v>7</v>
      </c>
      <c r="C8" s="1">
        <v>629251</v>
      </c>
    </row>
    <row r="9" spans="1:3">
      <c r="A9">
        <v>1983</v>
      </c>
      <c r="B9">
        <f t="shared" si="0"/>
        <v>8</v>
      </c>
      <c r="C9" s="1">
        <v>737423</v>
      </c>
    </row>
    <row r="10" spans="1:3">
      <c r="A10">
        <v>1984</v>
      </c>
      <c r="B10">
        <f t="shared" si="0"/>
        <v>9</v>
      </c>
      <c r="C10" s="1">
        <v>887231</v>
      </c>
    </row>
    <row r="11" spans="1:3">
      <c r="A11">
        <v>1985</v>
      </c>
      <c r="B11">
        <f t="shared" si="0"/>
        <v>10</v>
      </c>
      <c r="C11" s="1">
        <v>1191276</v>
      </c>
    </row>
    <row r="12" spans="1:3">
      <c r="A12">
        <v>1986</v>
      </c>
      <c r="B12">
        <f t="shared" si="0"/>
        <v>11</v>
      </c>
      <c r="C12" s="1">
        <v>1531914</v>
      </c>
    </row>
    <row r="13" spans="1:3">
      <c r="A13">
        <v>1987</v>
      </c>
      <c r="B13">
        <f t="shared" si="0"/>
        <v>12</v>
      </c>
      <c r="C13" s="1">
        <v>2424358</v>
      </c>
    </row>
    <row r="14" spans="1:3">
      <c r="A14">
        <v>1988</v>
      </c>
      <c r="B14">
        <f t="shared" si="0"/>
        <v>13</v>
      </c>
      <c r="C14" s="1">
        <v>3264884</v>
      </c>
    </row>
    <row r="15" spans="1:3">
      <c r="A15">
        <v>1989</v>
      </c>
      <c r="B15">
        <f t="shared" si="0"/>
        <v>14</v>
      </c>
      <c r="C15" s="1">
        <v>3560521</v>
      </c>
    </row>
    <row r="16" spans="1:3">
      <c r="A16">
        <v>1990</v>
      </c>
      <c r="B16">
        <f t="shared" si="0"/>
        <v>15</v>
      </c>
      <c r="C16" s="1">
        <v>3853407</v>
      </c>
    </row>
    <row r="17" spans="1:3">
      <c r="A17">
        <v>1991</v>
      </c>
      <c r="B17">
        <f t="shared" si="0"/>
        <v>16</v>
      </c>
      <c r="C17" s="1">
        <v>3624349</v>
      </c>
    </row>
    <row r="18" spans="1:3">
      <c r="A18">
        <v>1992</v>
      </c>
      <c r="B18">
        <f t="shared" si="0"/>
        <v>17</v>
      </c>
      <c r="C18" s="1">
        <v>1980046</v>
      </c>
    </row>
    <row r="19" spans="1:3">
      <c r="A19">
        <v>1993</v>
      </c>
      <c r="B19">
        <f t="shared" si="0"/>
        <v>18</v>
      </c>
      <c r="C19" s="1">
        <v>2688354</v>
      </c>
    </row>
    <row r="20" spans="1:3">
      <c r="A20">
        <v>1994</v>
      </c>
      <c r="B20">
        <f t="shared" si="0"/>
        <v>19</v>
      </c>
      <c r="C20" s="1">
        <v>4046580</v>
      </c>
    </row>
    <row r="21" spans="1:3">
      <c r="A21">
        <v>1995</v>
      </c>
      <c r="B21">
        <f t="shared" si="0"/>
        <v>20</v>
      </c>
      <c r="C21" s="1">
        <v>4278735</v>
      </c>
    </row>
    <row r="22" spans="1:3">
      <c r="A22">
        <v>1996</v>
      </c>
      <c r="B22">
        <f t="shared" si="0"/>
        <v>21</v>
      </c>
      <c r="C22" s="1">
        <v>4480680</v>
      </c>
    </row>
    <row r="23" spans="1:3">
      <c r="A23">
        <v>1997</v>
      </c>
      <c r="B23">
        <f t="shared" si="0"/>
        <v>22</v>
      </c>
      <c r="C23" s="1">
        <v>4403637</v>
      </c>
    </row>
    <row r="24" spans="1:3">
      <c r="A24">
        <v>1998</v>
      </c>
      <c r="B24">
        <f t="shared" si="0"/>
        <v>23</v>
      </c>
      <c r="C24" s="1">
        <v>4954796</v>
      </c>
    </row>
    <row r="25" spans="1:3">
      <c r="A25">
        <v>1999</v>
      </c>
      <c r="B25">
        <f t="shared" si="0"/>
        <v>24</v>
      </c>
      <c r="C25" s="1">
        <v>5975096</v>
      </c>
    </row>
    <row r="26" spans="1:3">
      <c r="A26">
        <v>2000</v>
      </c>
      <c r="B26">
        <f t="shared" si="0"/>
        <v>25</v>
      </c>
      <c r="C26" s="1">
        <v>6957336</v>
      </c>
    </row>
    <row r="27" spans="1:3">
      <c r="A27">
        <v>2001</v>
      </c>
      <c r="B27">
        <f t="shared" si="0"/>
        <v>26</v>
      </c>
      <c r="C27" s="1">
        <v>7244552</v>
      </c>
    </row>
    <row r="28" spans="1:3">
      <c r="A28">
        <v>2002</v>
      </c>
      <c r="B28">
        <f t="shared" si="0"/>
        <v>27</v>
      </c>
      <c r="C28" s="1">
        <v>7585834</v>
      </c>
    </row>
    <row r="29" spans="1:3">
      <c r="A29">
        <v>2003</v>
      </c>
      <c r="B29">
        <f t="shared" si="0"/>
        <v>28</v>
      </c>
      <c r="C29" s="1">
        <v>8450042</v>
      </c>
    </row>
    <row r="30" spans="1:3">
      <c r="A30">
        <v>2004</v>
      </c>
      <c r="B30">
        <f t="shared" si="0"/>
        <v>29</v>
      </c>
      <c r="C30" s="1">
        <v>9252314</v>
      </c>
    </row>
    <row r="31" spans="1:3">
      <c r="A31">
        <v>2005</v>
      </c>
      <c r="B31">
        <f t="shared" si="0"/>
        <v>30</v>
      </c>
      <c r="C31" s="1">
        <v>8429362</v>
      </c>
    </row>
    <row r="32" spans="1:3">
      <c r="A32">
        <v>2006</v>
      </c>
      <c r="B32">
        <f t="shared" si="0"/>
        <v>31</v>
      </c>
      <c r="C32" s="1">
        <v>8864959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Trani</dc:creator>
  <cp:lastModifiedBy>Antonio Trani</cp:lastModifiedBy>
  <dcterms:created xsi:type="dcterms:W3CDTF">2012-01-27T09:54:12Z</dcterms:created>
  <dcterms:modified xsi:type="dcterms:W3CDTF">2012-01-27T11:46:12Z</dcterms:modified>
</cp:coreProperties>
</file>